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externalReferences>
    <externalReference r:id="rId5"/>
    <externalReference r:id="rId6"/>
  </externalReferences>
  <definedNames>
    <definedName name="_xlnm._FilterDatabase" localSheetId="0" hidden="1">Sheet1!$A$1:$AK$495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<sst xmlns="http://schemas.openxmlformats.org/spreadsheetml/2006/main" count="127" uniqueCount="68">
  <si>
    <t xml:space="preserve">         2024年秋季学期国家励志奖学金评审汇总表</t>
  </si>
  <si>
    <t>核对成绩是否符合</t>
  </si>
  <si>
    <t>核学生基本信息</t>
  </si>
  <si>
    <t>序号</t>
  </si>
  <si>
    <t>院系名称</t>
  </si>
  <si>
    <t>专业名称</t>
  </si>
  <si>
    <t>身份证号码</t>
  </si>
  <si>
    <t>学号</t>
  </si>
  <si>
    <t>姓名</t>
  </si>
  <si>
    <t>性别</t>
  </si>
  <si>
    <t>民族</t>
  </si>
  <si>
    <t>政治面貌（群众/共青团员/中共预备党员/中共党员）</t>
  </si>
  <si>
    <t>入学年月</t>
  </si>
  <si>
    <t>23-24学年受处分情况</t>
  </si>
  <si>
    <t>必修课门数</t>
  </si>
  <si>
    <t>必修课及格门数</t>
  </si>
  <si>
    <t>班级总人数</t>
  </si>
  <si>
    <t>班级人数*20%</t>
  </si>
  <si>
    <t>班级人数*50%</t>
  </si>
  <si>
    <t>智育</t>
  </si>
  <si>
    <t>综测</t>
  </si>
  <si>
    <t>班级成绩排名名次</t>
  </si>
  <si>
    <t>是否困难生</t>
  </si>
  <si>
    <t>班级困难生总人数</t>
  </si>
  <si>
    <t>班级困难生中成绩排名名次</t>
  </si>
  <si>
    <t>主要获奖情况</t>
  </si>
  <si>
    <t>备注（在班级困难生中，如有智育排名靠前而没有推荐国家励志奖学的情况，请在此说明，已推荐获得国家励志奖学金的无需说明）</t>
  </si>
  <si>
    <t>第一学期</t>
  </si>
  <si>
    <t>第二学期</t>
  </si>
  <si>
    <t>智育成绩总排名</t>
  </si>
  <si>
    <t>综合考评总排名</t>
  </si>
  <si>
    <t>智育成绩排名</t>
  </si>
  <si>
    <t>综合考评排名</t>
  </si>
  <si>
    <t>核身份证号（本表身份证号查学籍表学号）</t>
  </si>
  <si>
    <t>核学号（查匹配的学号是否和本表学号一致）</t>
  </si>
  <si>
    <t>核姓名（本表身份证号匹配学籍表姓名）</t>
  </si>
  <si>
    <t>查匹配的姓名是否和本表姓名一致）</t>
  </si>
  <si>
    <t>核困难生库（拿本表身份证号查困难生库学号）</t>
  </si>
  <si>
    <t>查匹配的学号是否和本表学号是否一致</t>
  </si>
  <si>
    <t>示例</t>
  </si>
  <si>
    <t>文学与传媒学院</t>
  </si>
  <si>
    <t>汉语言文学（师范）</t>
  </si>
  <si>
    <t>340621200008162901</t>
  </si>
  <si>
    <t>200211102</t>
  </si>
  <si>
    <t>陈继红</t>
  </si>
  <si>
    <t>女</t>
  </si>
  <si>
    <t>汉</t>
  </si>
  <si>
    <t>中共预备党员</t>
  </si>
  <si>
    <t>无</t>
  </si>
  <si>
    <t>是</t>
  </si>
  <si>
    <t>2020-2021年三好学生；2021-2022年二等奖学金，优秀国旗手</t>
  </si>
  <si>
    <t>主要获奖情况（填写主要的1-3项即可）</t>
  </si>
  <si>
    <t>地理与规划学院</t>
  </si>
  <si>
    <t>人文地理与城乡规划</t>
  </si>
  <si>
    <t>341602200204073182</t>
  </si>
  <si>
    <t>2312110101</t>
  </si>
  <si>
    <t>宋慧杰</t>
  </si>
  <si>
    <t>共青团员</t>
  </si>
  <si>
    <t>2023-2024池州市和美乡村·转角遇到美青年创意设计pk赛决赛优秀奖，校级优秀团员，青年马克思主义培训班优秀学员</t>
  </si>
  <si>
    <t>341502200211046929</t>
  </si>
  <si>
    <t>2312110117</t>
  </si>
  <si>
    <t>陈冉</t>
  </si>
  <si>
    <t>2023-2024池州市和美乡村·转角遇到美青年创意设计pk赛决赛优秀奖，校级优秀团员，获系部‘最佳辩手’称号</t>
  </si>
  <si>
    <t>340123200203033123</t>
  </si>
  <si>
    <t>2312110128</t>
  </si>
  <si>
    <t>陈雨莲</t>
  </si>
  <si>
    <t>群众</t>
  </si>
  <si>
    <t>优秀寝室长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</si>
</sst>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name val="宋体"/>
      <charset val="134"/>
    </font>
    <font>
      <sz val="11"/>
      <color rgb="FFFF0000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FFFF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7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protection locked="0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57" fontId="0" fillId="0" borderId="6" xfId="0" applyNumberFormat="1" applyBorder="1" applyAlignment="1">
      <alignment horizontal="center" vertical="center" wrapText="1"/>
    </xf>
    <xf numFmtId="57" fontId="0" fillId="0" borderId="6" xfId="0" applyNumberFormat="1" applyFont="1" applyBorder="1" applyAlignment="1">
      <alignment horizontal="center" vertical="center" wrapText="1"/>
    </xf>
    <xf numFmtId="57" fontId="0" fillId="0" borderId="6" xfId="0" applyNumberFormat="1" applyBorder="1" applyAlignment="1">
      <alignment horizontal="left" vertical="center" wrapText="1"/>
    </xf>
    <xf numFmtId="57" fontId="0" fillId="0" borderId="6" xfId="0" applyNumberFormat="1" applyBorder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57" fontId="0" fillId="2" borderId="6" xfId="0" applyNumberForma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/>
    </xf>
    <xf numFmtId="49" fontId="0" fillId="3" borderId="0" xfId="0" applyNumberFormat="1" applyFont="1" applyFill="1" applyAlignment="1">
      <alignment horizontal="left"/>
    </xf>
    <xf numFmtId="49" fontId="0" fillId="3" borderId="6" xfId="0" applyNumberFormat="1" applyFill="1" applyBorder="1" applyAlignment="1">
      <alignment horizontal="left" vertical="center"/>
    </xf>
    <xf numFmtId="176" fontId="0" fillId="3" borderId="6" xfId="0" applyNumberFormat="1" applyFill="1" applyBorder="1" applyAlignment="1">
      <alignment horizontal="left" vertical="center"/>
    </xf>
    <xf numFmtId="49" fontId="0" fillId="0" borderId="0" xfId="0" applyNumberFormat="1" applyFont="1" applyAlignment="1">
      <alignment horizontal="left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6" xfId="0" applyFill="1" applyBorder="1" applyAlignment="1">
      <alignment horizontal="left" vertical="center" wrapText="1"/>
    </xf>
    <xf numFmtId="49" fontId="0" fillId="0" borderId="12" xfId="0" applyNumberFormat="1" applyBorder="1" applyAlignment="1">
      <alignment horizontal="left" vertical="center"/>
    </xf>
    <xf numFmtId="0" fontId="0" fillId="0" borderId="0" xfId="0" applyFont="1" applyAlignment="1">
      <alignment horizontal="left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49" fontId="0" fillId="0" borderId="19" xfId="0" applyNumberForma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57" fontId="0" fillId="0" borderId="4" xfId="0" applyNumberFormat="1" applyBorder="1" applyAlignment="1">
      <alignment horizontal="left" vertical="center"/>
    </xf>
    <xf numFmtId="57" fontId="0" fillId="0" borderId="3" xfId="0" applyNumberFormat="1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2" borderId="6" xfId="0" applyFill="1" applyBorder="1" applyAlignment="1" quotePrefix="1">
      <alignment horizontal="center" vertical="center" wrapText="1"/>
    </xf>
    <xf numFmtId="0" fontId="0" fillId="0" borderId="6" xfId="0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hangmin\Downloads\&#23398;&#20449;&#32593;&#20154;&#25968;2023.4.11-&#20462;&#25913;&#215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hangmin\Downloads\&#22256;&#38590;&#29983;&#24211;&#65288;&#20197;&#27492;&#20026;&#2093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信网人数2023.4.11-修改后"/>
      <sheetName val="教务管理系统数据"/>
      <sheetName val="2023届毕业生信息核对（证书上信息4963人）"/>
    </sheetNames>
    <sheetDataSet>
      <sheetData sheetId="0" refreshError="1">
        <row r="2">
          <cell r="B2" t="str">
            <v>341222199912232111</v>
          </cell>
          <cell r="C2" t="str">
            <v>34</v>
          </cell>
          <cell r="D2" t="str">
            <v>171012246</v>
          </cell>
          <cell r="E2" t="str">
            <v>武硕</v>
          </cell>
        </row>
        <row r="3">
          <cell r="B3" t="str">
            <v>342901199809081113</v>
          </cell>
          <cell r="C3" t="str">
            <v>34</v>
          </cell>
          <cell r="D3" t="str">
            <v>171012234</v>
          </cell>
          <cell r="E3" t="str">
            <v>董华</v>
          </cell>
        </row>
        <row r="4">
          <cell r="B4" t="str">
            <v>342426199911125434</v>
          </cell>
          <cell r="C4" t="str">
            <v>34</v>
          </cell>
          <cell r="D4" t="str">
            <v>170311155</v>
          </cell>
          <cell r="E4" t="str">
            <v>余洪鑫</v>
          </cell>
        </row>
        <row r="5">
          <cell r="B5" t="str">
            <v>130183199706210998</v>
          </cell>
          <cell r="C5" t="str">
            <v>13</v>
          </cell>
          <cell r="D5" t="str">
            <v>170815112</v>
          </cell>
          <cell r="E5" t="str">
            <v>房栋</v>
          </cell>
        </row>
        <row r="6">
          <cell r="B6" t="str">
            <v>340828199612075812</v>
          </cell>
          <cell r="C6" t="str">
            <v>34</v>
          </cell>
          <cell r="D6" t="str">
            <v>180812232</v>
          </cell>
          <cell r="E6" t="str">
            <v>王一凡</v>
          </cell>
        </row>
        <row r="7">
          <cell r="B7" t="str">
            <v>342501200001104216</v>
          </cell>
          <cell r="C7" t="str">
            <v>34</v>
          </cell>
          <cell r="D7" t="str">
            <v>180614155</v>
          </cell>
          <cell r="E7" t="str">
            <v>吴正林</v>
          </cell>
        </row>
        <row r="8">
          <cell r="B8" t="str">
            <v>340823200101181916</v>
          </cell>
          <cell r="C8" t="str">
            <v>34</v>
          </cell>
          <cell r="D8" t="str">
            <v>180815107</v>
          </cell>
          <cell r="E8" t="str">
            <v>方周宇</v>
          </cell>
        </row>
        <row r="9">
          <cell r="B9" t="str">
            <v>342626199810031296</v>
          </cell>
          <cell r="C9" t="str">
            <v>34</v>
          </cell>
          <cell r="D9" t="str">
            <v>180312120</v>
          </cell>
          <cell r="E9" t="str">
            <v>范诗权</v>
          </cell>
        </row>
        <row r="10">
          <cell r="B10" t="str">
            <v>340102199912163513</v>
          </cell>
          <cell r="C10" t="str">
            <v>34</v>
          </cell>
          <cell r="D10" t="str">
            <v>180312244</v>
          </cell>
          <cell r="E10" t="str">
            <v>王金洲</v>
          </cell>
        </row>
        <row r="11">
          <cell r="B11" t="str">
            <v>340223200101152514</v>
          </cell>
          <cell r="C11" t="str">
            <v>34</v>
          </cell>
          <cell r="D11" t="str">
            <v>180312245</v>
          </cell>
          <cell r="E11" t="str">
            <v>吴国标</v>
          </cell>
        </row>
        <row r="12">
          <cell r="B12" t="str">
            <v>342427200010271612</v>
          </cell>
          <cell r="C12" t="str">
            <v>34</v>
          </cell>
          <cell r="D12" t="str">
            <v>180516144</v>
          </cell>
          <cell r="E12" t="str">
            <v>江依凡</v>
          </cell>
        </row>
        <row r="13">
          <cell r="B13" t="str">
            <v>341221199809105476</v>
          </cell>
          <cell r="C13" t="str">
            <v>34</v>
          </cell>
          <cell r="D13" t="str">
            <v>181111137</v>
          </cell>
          <cell r="E13" t="str">
            <v>刘大鹏</v>
          </cell>
        </row>
        <row r="14">
          <cell r="B14" t="str">
            <v>342623199809081617</v>
          </cell>
          <cell r="C14" t="str">
            <v>34</v>
          </cell>
          <cell r="D14" t="str">
            <v>181111145</v>
          </cell>
          <cell r="E14" t="str">
            <v>魏金龙</v>
          </cell>
        </row>
        <row r="15">
          <cell r="B15" t="str">
            <v>34242619991125501X</v>
          </cell>
          <cell r="C15" t="str">
            <v>34</v>
          </cell>
          <cell r="D15" t="str">
            <v>180614157</v>
          </cell>
          <cell r="E15" t="str">
            <v>徐成林</v>
          </cell>
        </row>
        <row r="16">
          <cell r="B16" t="str">
            <v>342522199902284513</v>
          </cell>
          <cell r="C16" t="str">
            <v>34</v>
          </cell>
          <cell r="D16" t="str">
            <v>172313609</v>
          </cell>
          <cell r="E16" t="str">
            <v>刘勇建</v>
          </cell>
        </row>
        <row r="17">
          <cell r="B17" t="str">
            <v>342921199903024911</v>
          </cell>
          <cell r="C17" t="str">
            <v>34</v>
          </cell>
          <cell r="D17" t="str">
            <v>172312301</v>
          </cell>
          <cell r="E17" t="str">
            <v>陈棠镇</v>
          </cell>
        </row>
        <row r="18">
          <cell r="B18" t="str">
            <v>341181199902017412</v>
          </cell>
          <cell r="C18" t="str">
            <v>34</v>
          </cell>
          <cell r="D18" t="str">
            <v>172312511</v>
          </cell>
          <cell r="E18" t="str">
            <v>刘建民</v>
          </cell>
        </row>
        <row r="19">
          <cell r="B19" t="str">
            <v>342426199801194615</v>
          </cell>
          <cell r="C19" t="str">
            <v>34</v>
          </cell>
          <cell r="D19" t="str">
            <v>172313417</v>
          </cell>
          <cell r="E19" t="str">
            <v>余绿水</v>
          </cell>
        </row>
        <row r="20">
          <cell r="B20" t="str">
            <v>340503199801180415</v>
          </cell>
          <cell r="C20" t="str">
            <v>34</v>
          </cell>
          <cell r="D20" t="str">
            <v>172312510</v>
          </cell>
          <cell r="E20" t="str">
            <v>李叶挺</v>
          </cell>
        </row>
        <row r="21">
          <cell r="B21" t="str">
            <v>340621200006237850</v>
          </cell>
          <cell r="C21" t="str">
            <v>34</v>
          </cell>
          <cell r="D21" t="str">
            <v>172312315</v>
          </cell>
          <cell r="E21" t="str">
            <v>张一鸣</v>
          </cell>
        </row>
        <row r="22">
          <cell r="B22" t="str">
            <v>34122519970512511X</v>
          </cell>
          <cell r="C22" t="str">
            <v>34</v>
          </cell>
          <cell r="D22" t="str">
            <v>172312409</v>
          </cell>
          <cell r="E22" t="str">
            <v>沈亮</v>
          </cell>
        </row>
        <row r="23">
          <cell r="B23" t="str">
            <v>340223199906164410</v>
          </cell>
          <cell r="C23" t="str">
            <v>34</v>
          </cell>
          <cell r="D23" t="str">
            <v>172312501</v>
          </cell>
          <cell r="E23" t="str">
            <v>包之圳</v>
          </cell>
        </row>
        <row r="24">
          <cell r="B24" t="str">
            <v>340621200001010331</v>
          </cell>
          <cell r="C24" t="str">
            <v>34</v>
          </cell>
          <cell r="D24" t="str">
            <v>170815116</v>
          </cell>
          <cell r="E24" t="str">
            <v>侯建飞</v>
          </cell>
        </row>
        <row r="25">
          <cell r="B25" t="str">
            <v>341181199810261012</v>
          </cell>
          <cell r="C25" t="str">
            <v>34</v>
          </cell>
          <cell r="D25" t="str">
            <v>170815147</v>
          </cell>
          <cell r="E25" t="str">
            <v>郑啸川</v>
          </cell>
        </row>
        <row r="26">
          <cell r="B26" t="str">
            <v>340824199901110412</v>
          </cell>
          <cell r="C26" t="str">
            <v>34</v>
          </cell>
          <cell r="D26" t="str">
            <v>172313507</v>
          </cell>
          <cell r="E26" t="str">
            <v>聂群</v>
          </cell>
        </row>
        <row r="27">
          <cell r="B27" t="str">
            <v>342425199908146924</v>
          </cell>
          <cell r="C27" t="str">
            <v>34</v>
          </cell>
          <cell r="D27" t="str">
            <v>161211202</v>
          </cell>
          <cell r="E27" t="str">
            <v>陈菻</v>
          </cell>
        </row>
        <row r="28">
          <cell r="B28" t="str">
            <v>342422199907200539</v>
          </cell>
          <cell r="C28" t="str">
            <v>34</v>
          </cell>
          <cell r="D28" t="str">
            <v>171215133</v>
          </cell>
          <cell r="E28" t="str">
            <v>陈萌</v>
          </cell>
        </row>
        <row r="29">
          <cell r="B29" t="str">
            <v>340824199901106616</v>
          </cell>
          <cell r="C29" t="str">
            <v>34</v>
          </cell>
          <cell r="D29" t="str">
            <v>180318144</v>
          </cell>
          <cell r="E29" t="str">
            <v>王义节</v>
          </cell>
        </row>
        <row r="30">
          <cell r="B30" t="str">
            <v>340825199803123822</v>
          </cell>
          <cell r="C30" t="str">
            <v>34</v>
          </cell>
          <cell r="D30" t="str">
            <v>160912115</v>
          </cell>
          <cell r="E30" t="str">
            <v>朱雯娟</v>
          </cell>
        </row>
        <row r="31">
          <cell r="B31" t="str">
            <v>341002199812250631</v>
          </cell>
          <cell r="C31" t="str">
            <v>34</v>
          </cell>
          <cell r="D31" t="str">
            <v>171111133</v>
          </cell>
          <cell r="E31" t="str">
            <v>程顺磊</v>
          </cell>
        </row>
        <row r="32">
          <cell r="B32" t="str">
            <v>341623200005039020</v>
          </cell>
          <cell r="C32" t="str">
            <v>34</v>
          </cell>
          <cell r="D32" t="str">
            <v>172313110</v>
          </cell>
          <cell r="E32" t="str">
            <v>任玮鑫</v>
          </cell>
        </row>
        <row r="33">
          <cell r="B33" t="str">
            <v>342221199809289237</v>
          </cell>
          <cell r="C33" t="str">
            <v>34</v>
          </cell>
          <cell r="D33" t="str">
            <v>170516233</v>
          </cell>
          <cell r="E33" t="str">
            <v>段志伟</v>
          </cell>
        </row>
        <row r="34">
          <cell r="B34" t="str">
            <v>340221199807195278</v>
          </cell>
          <cell r="C34" t="str">
            <v>34</v>
          </cell>
          <cell r="D34" t="str">
            <v>170718134</v>
          </cell>
          <cell r="E34" t="str">
            <v>方世成</v>
          </cell>
        </row>
        <row r="35">
          <cell r="B35" t="str">
            <v>342601199603230957</v>
          </cell>
          <cell r="C35" t="str">
            <v>34</v>
          </cell>
          <cell r="D35" t="str">
            <v>152313412</v>
          </cell>
          <cell r="E35" t="str">
            <v>徐超</v>
          </cell>
        </row>
        <row r="36">
          <cell r="B36" t="str">
            <v>341021199704053998</v>
          </cell>
          <cell r="C36" t="str">
            <v>34</v>
          </cell>
          <cell r="D36" t="str">
            <v>152313318</v>
          </cell>
          <cell r="E36" t="str">
            <v>汪剑</v>
          </cell>
        </row>
        <row r="37">
          <cell r="B37" t="str">
            <v>342524199705040811</v>
          </cell>
          <cell r="C37" t="str">
            <v>34</v>
          </cell>
          <cell r="D37" t="str">
            <v>152312422</v>
          </cell>
          <cell r="E37" t="str">
            <v>张帮伟</v>
          </cell>
        </row>
        <row r="38">
          <cell r="B38" t="str">
            <v>32132319980305393X</v>
          </cell>
          <cell r="C38" t="str">
            <v>32</v>
          </cell>
          <cell r="D38" t="str">
            <v>161214110</v>
          </cell>
          <cell r="E38" t="str">
            <v>郭虎</v>
          </cell>
        </row>
        <row r="39">
          <cell r="B39" t="str">
            <v>331081200306062020</v>
          </cell>
          <cell r="C39" t="str">
            <v>33</v>
          </cell>
          <cell r="D39" t="str">
            <v>210211201</v>
          </cell>
          <cell r="E39" t="str">
            <v>蔡金含</v>
          </cell>
        </row>
        <row r="40">
          <cell r="B40" t="str">
            <v>331002200211122523</v>
          </cell>
          <cell r="C40" t="str">
            <v>33</v>
          </cell>
          <cell r="D40" t="str">
            <v>210411206</v>
          </cell>
          <cell r="E40" t="str">
            <v>洪若欣</v>
          </cell>
        </row>
        <row r="41">
          <cell r="B41" t="str">
            <v>342601200007266836</v>
          </cell>
          <cell r="C41" t="str">
            <v>34</v>
          </cell>
          <cell r="D41" t="str">
            <v>180911140</v>
          </cell>
          <cell r="E41" t="str">
            <v>孙齐龙</v>
          </cell>
        </row>
        <row r="42">
          <cell r="B42" t="str">
            <v>342530200206010813</v>
          </cell>
          <cell r="C42" t="str">
            <v>34</v>
          </cell>
          <cell r="D42" t="str">
            <v>210815112</v>
          </cell>
          <cell r="E42" t="str">
            <v>方健</v>
          </cell>
        </row>
        <row r="43">
          <cell r="B43" t="str">
            <v>342502200208192635</v>
          </cell>
          <cell r="C43" t="str">
            <v>34</v>
          </cell>
          <cell r="D43" t="str">
            <v>210819118</v>
          </cell>
          <cell r="E43" t="str">
            <v>赖杨军</v>
          </cell>
        </row>
        <row r="44">
          <cell r="B44" t="str">
            <v>34128220030109732X</v>
          </cell>
          <cell r="C44" t="str">
            <v>34</v>
          </cell>
          <cell r="D44" t="str">
            <v>211011101</v>
          </cell>
          <cell r="E44" t="str">
            <v>曹秀云</v>
          </cell>
        </row>
        <row r="45">
          <cell r="B45" t="str">
            <v>341723200308201211</v>
          </cell>
          <cell r="C45" t="str">
            <v>34</v>
          </cell>
          <cell r="D45" t="str">
            <v>211011234</v>
          </cell>
          <cell r="E45" t="str">
            <v>肖扬</v>
          </cell>
        </row>
        <row r="46">
          <cell r="B46" t="str">
            <v>341623200211104946</v>
          </cell>
          <cell r="C46" t="str">
            <v>34</v>
          </cell>
          <cell r="D46" t="str">
            <v>211211105</v>
          </cell>
          <cell r="E46" t="str">
            <v>解晶晶</v>
          </cell>
        </row>
        <row r="47">
          <cell r="B47" t="str">
            <v>342901200101011211</v>
          </cell>
          <cell r="C47" t="str">
            <v>34</v>
          </cell>
          <cell r="D47" t="str">
            <v>211015233</v>
          </cell>
          <cell r="E47" t="str">
            <v>汪顺</v>
          </cell>
        </row>
        <row r="48">
          <cell r="B48" t="str">
            <v>341622200306110517</v>
          </cell>
          <cell r="C48" t="str">
            <v>34</v>
          </cell>
          <cell r="D48" t="str">
            <v>211012230</v>
          </cell>
          <cell r="E48" t="str">
            <v>宋茂维</v>
          </cell>
        </row>
        <row r="49">
          <cell r="B49" t="str">
            <v>34150320021109971X</v>
          </cell>
          <cell r="C49" t="str">
            <v>34</v>
          </cell>
          <cell r="D49" t="str">
            <v>211016131</v>
          </cell>
          <cell r="E49" t="str">
            <v>王张宇</v>
          </cell>
        </row>
        <row r="50">
          <cell r="B50" t="str">
            <v>340823200301064466</v>
          </cell>
          <cell r="C50" t="str">
            <v>34</v>
          </cell>
          <cell r="D50" t="str">
            <v>210516120</v>
          </cell>
          <cell r="E50" t="str">
            <v>钱妍</v>
          </cell>
        </row>
        <row r="51">
          <cell r="B51" t="str">
            <v>341281200209287175</v>
          </cell>
          <cell r="C51" t="str">
            <v>34</v>
          </cell>
          <cell r="D51" t="str">
            <v>210817129</v>
          </cell>
          <cell r="E51" t="str">
            <v>鲁召博</v>
          </cell>
        </row>
        <row r="52">
          <cell r="B52" t="str">
            <v>342921200111115028</v>
          </cell>
          <cell r="C52" t="str">
            <v>34</v>
          </cell>
          <cell r="D52" t="str">
            <v>210211239</v>
          </cell>
          <cell r="E52" t="str">
            <v>朱李欣</v>
          </cell>
        </row>
        <row r="53">
          <cell r="B53" t="str">
            <v>341522200308283125</v>
          </cell>
          <cell r="C53" t="str">
            <v>34</v>
          </cell>
          <cell r="D53" t="str">
            <v>210722112</v>
          </cell>
          <cell r="E53" t="str">
            <v>臧倩</v>
          </cell>
        </row>
        <row r="54">
          <cell r="B54" t="str">
            <v>340504200402251222</v>
          </cell>
          <cell r="C54" t="str">
            <v>34</v>
          </cell>
          <cell r="D54" t="str">
            <v>212211224</v>
          </cell>
          <cell r="E54" t="str">
            <v>倪瑞芬</v>
          </cell>
        </row>
        <row r="55">
          <cell r="B55" t="str">
            <v>341821200302110012</v>
          </cell>
          <cell r="C55" t="str">
            <v>34</v>
          </cell>
          <cell r="D55" t="str">
            <v>211211136</v>
          </cell>
          <cell r="E55" t="str">
            <v>周安旭</v>
          </cell>
        </row>
        <row r="56">
          <cell r="B56" t="str">
            <v>340223200204115126</v>
          </cell>
          <cell r="C56" t="str">
            <v>34</v>
          </cell>
          <cell r="D56" t="str">
            <v>211211301</v>
          </cell>
          <cell r="E56" t="str">
            <v>蔡海燕</v>
          </cell>
        </row>
        <row r="57">
          <cell r="B57" t="str">
            <v>341522200304285406</v>
          </cell>
          <cell r="C57" t="str">
            <v>34</v>
          </cell>
          <cell r="D57" t="str">
            <v>210312110</v>
          </cell>
          <cell r="E57" t="str">
            <v>张永丽</v>
          </cell>
        </row>
        <row r="58">
          <cell r="B58" t="str">
            <v>340223200209293538</v>
          </cell>
          <cell r="C58" t="str">
            <v>34</v>
          </cell>
          <cell r="D58" t="str">
            <v>210312225</v>
          </cell>
          <cell r="E58" t="str">
            <v>刘鹏</v>
          </cell>
        </row>
        <row r="59">
          <cell r="B59" t="str">
            <v>340821200201245224</v>
          </cell>
          <cell r="C59" t="str">
            <v>34</v>
          </cell>
          <cell r="D59" t="str">
            <v>210411224</v>
          </cell>
          <cell r="E59" t="str">
            <v>伍亚琳</v>
          </cell>
        </row>
        <row r="60">
          <cell r="B60" t="str">
            <v>341222200308108726</v>
          </cell>
          <cell r="C60" t="str">
            <v>34</v>
          </cell>
          <cell r="D60" t="str">
            <v>210912110</v>
          </cell>
          <cell r="E60" t="str">
            <v>张瑞</v>
          </cell>
        </row>
        <row r="61">
          <cell r="B61" t="str">
            <v>340823200303077519</v>
          </cell>
          <cell r="C61" t="str">
            <v>34</v>
          </cell>
          <cell r="D61" t="str">
            <v>210817143</v>
          </cell>
          <cell r="E61" t="str">
            <v>谢伟乐</v>
          </cell>
        </row>
        <row r="62">
          <cell r="B62" t="str">
            <v>341203200210260325</v>
          </cell>
          <cell r="C62" t="str">
            <v>34</v>
          </cell>
          <cell r="D62" t="str">
            <v>210911115</v>
          </cell>
          <cell r="E62" t="str">
            <v>王淑媛</v>
          </cell>
        </row>
        <row r="63">
          <cell r="B63" t="str">
            <v>341503200307153610</v>
          </cell>
          <cell r="C63" t="str">
            <v>34</v>
          </cell>
          <cell r="D63" t="str">
            <v>210911226</v>
          </cell>
          <cell r="E63" t="str">
            <v>梁明辉</v>
          </cell>
        </row>
        <row r="64">
          <cell r="B64" t="str">
            <v>341623200303152072</v>
          </cell>
          <cell r="C64" t="str">
            <v>34</v>
          </cell>
          <cell r="D64" t="str">
            <v>210911224</v>
          </cell>
          <cell r="E64" t="str">
            <v>李贝磊</v>
          </cell>
        </row>
        <row r="65">
          <cell r="B65" t="str">
            <v>341221200210125329</v>
          </cell>
          <cell r="C65" t="str">
            <v>34</v>
          </cell>
          <cell r="D65" t="str">
            <v>211212122</v>
          </cell>
          <cell r="E65" t="str">
            <v>杨燕</v>
          </cell>
        </row>
        <row r="66">
          <cell r="B66" t="str">
            <v>341222200303163267</v>
          </cell>
          <cell r="C66" t="str">
            <v>34</v>
          </cell>
          <cell r="D66" t="str">
            <v>211212233</v>
          </cell>
          <cell r="E66" t="str">
            <v>邹洁</v>
          </cell>
        </row>
        <row r="67">
          <cell r="B67" t="str">
            <v>340825200305042523</v>
          </cell>
          <cell r="C67" t="str">
            <v>34</v>
          </cell>
          <cell r="D67" t="str">
            <v>211212223</v>
          </cell>
          <cell r="E67" t="str">
            <v>殷诗敏</v>
          </cell>
        </row>
        <row r="68">
          <cell r="B68" t="str">
            <v>341602200303164637</v>
          </cell>
          <cell r="C68" t="str">
            <v>34</v>
          </cell>
          <cell r="D68" t="str">
            <v>210323122</v>
          </cell>
          <cell r="E68" t="str">
            <v>刘京兵</v>
          </cell>
        </row>
        <row r="69">
          <cell r="B69" t="str">
            <v>340823200304225835</v>
          </cell>
          <cell r="C69" t="str">
            <v>34</v>
          </cell>
          <cell r="D69" t="str">
            <v>210323113</v>
          </cell>
          <cell r="E69" t="str">
            <v>光启</v>
          </cell>
        </row>
        <row r="70">
          <cell r="B70" t="str">
            <v>340825200207090820</v>
          </cell>
          <cell r="C70" t="str">
            <v>34</v>
          </cell>
          <cell r="D70" t="str">
            <v>210515128</v>
          </cell>
          <cell r="E70" t="str">
            <v>吴天丽</v>
          </cell>
        </row>
        <row r="71">
          <cell r="B71" t="str">
            <v>341502200302197271</v>
          </cell>
          <cell r="C71" t="str">
            <v>34</v>
          </cell>
          <cell r="D71" t="str">
            <v>212313605</v>
          </cell>
          <cell r="E71" t="str">
            <v>李健</v>
          </cell>
        </row>
        <row r="72">
          <cell r="B72" t="str">
            <v>500230200305180756</v>
          </cell>
          <cell r="C72" t="str">
            <v>34</v>
          </cell>
          <cell r="D72" t="str">
            <v>210822143</v>
          </cell>
          <cell r="E72" t="str">
            <v>岳翔</v>
          </cell>
        </row>
        <row r="73">
          <cell r="B73" t="str">
            <v>340811200201086312</v>
          </cell>
          <cell r="C73" t="str">
            <v>34</v>
          </cell>
          <cell r="D73" t="str">
            <v>212312206</v>
          </cell>
          <cell r="E73" t="str">
            <v>金涛</v>
          </cell>
        </row>
        <row r="74">
          <cell r="B74" t="str">
            <v>341126200211207322</v>
          </cell>
          <cell r="C74" t="str">
            <v>34</v>
          </cell>
          <cell r="D74" t="str">
            <v>212312107</v>
          </cell>
          <cell r="E74" t="str">
            <v>李晓倩</v>
          </cell>
        </row>
        <row r="75">
          <cell r="B75" t="str">
            <v>341521200304062337</v>
          </cell>
          <cell r="C75" t="str">
            <v>34</v>
          </cell>
          <cell r="D75" t="str">
            <v>212312516</v>
          </cell>
          <cell r="E75" t="str">
            <v>王正航</v>
          </cell>
        </row>
        <row r="76">
          <cell r="B76" t="str">
            <v>341503200301104498</v>
          </cell>
          <cell r="C76" t="str">
            <v>34</v>
          </cell>
          <cell r="D76" t="str">
            <v>212313504</v>
          </cell>
          <cell r="E76" t="str">
            <v>程鲍</v>
          </cell>
        </row>
        <row r="77">
          <cell r="B77" t="str">
            <v>340122200304020181</v>
          </cell>
          <cell r="C77" t="str">
            <v>34</v>
          </cell>
          <cell r="D77" t="str">
            <v>212313107</v>
          </cell>
          <cell r="E77" t="str">
            <v>李涤啸</v>
          </cell>
        </row>
        <row r="78">
          <cell r="B78" t="str">
            <v>340111200211036011</v>
          </cell>
          <cell r="C78" t="str">
            <v>34</v>
          </cell>
          <cell r="D78" t="str">
            <v>210312215</v>
          </cell>
          <cell r="E78" t="str">
            <v>何思巍</v>
          </cell>
        </row>
        <row r="79">
          <cell r="B79" t="str">
            <v>340822200212160214</v>
          </cell>
          <cell r="C79" t="str">
            <v>34</v>
          </cell>
          <cell r="D79" t="str">
            <v>210316134</v>
          </cell>
          <cell r="E79" t="str">
            <v>王炜俊</v>
          </cell>
        </row>
        <row r="80">
          <cell r="B80" t="str">
            <v>340122200212146916</v>
          </cell>
          <cell r="C80" t="str">
            <v>34</v>
          </cell>
          <cell r="D80" t="str">
            <v>210316147</v>
          </cell>
          <cell r="E80" t="str">
            <v>赵磊</v>
          </cell>
        </row>
        <row r="81">
          <cell r="B81" t="str">
            <v>340421200305064055</v>
          </cell>
          <cell r="C81" t="str">
            <v>34</v>
          </cell>
          <cell r="D81" t="str">
            <v>210713144</v>
          </cell>
          <cell r="E81" t="str">
            <v>陈祝祥</v>
          </cell>
        </row>
        <row r="82">
          <cell r="B82" t="str">
            <v>340822200311134628</v>
          </cell>
          <cell r="C82" t="str">
            <v>34</v>
          </cell>
          <cell r="D82" t="str">
            <v>211112121</v>
          </cell>
          <cell r="E82" t="str">
            <v>王俊婕</v>
          </cell>
        </row>
        <row r="83">
          <cell r="B83" t="str">
            <v>341203200309082821</v>
          </cell>
          <cell r="C83" t="str">
            <v>34</v>
          </cell>
          <cell r="D83" t="str">
            <v>211113133</v>
          </cell>
          <cell r="E83" t="str">
            <v>于娜</v>
          </cell>
        </row>
        <row r="84">
          <cell r="B84" t="str">
            <v>341802200212140542</v>
          </cell>
          <cell r="C84" t="str">
            <v>34</v>
          </cell>
          <cell r="D84" t="str">
            <v>211113104</v>
          </cell>
          <cell r="E84" t="str">
            <v>程诺</v>
          </cell>
        </row>
        <row r="85">
          <cell r="B85" t="str">
            <v>340828200302013726</v>
          </cell>
          <cell r="C85" t="str">
            <v>34</v>
          </cell>
          <cell r="D85" t="str">
            <v>211113103</v>
          </cell>
          <cell r="E85" t="str">
            <v>陈欣</v>
          </cell>
        </row>
        <row r="86">
          <cell r="B86" t="str">
            <v>341124200206306227</v>
          </cell>
          <cell r="C86" t="str">
            <v>34</v>
          </cell>
          <cell r="D86" t="str">
            <v>210711335</v>
          </cell>
          <cell r="E86" t="str">
            <v>赵习如</v>
          </cell>
        </row>
        <row r="87">
          <cell r="B87" t="str">
            <v>341122200304065428</v>
          </cell>
          <cell r="C87" t="str">
            <v>34</v>
          </cell>
          <cell r="D87" t="str">
            <v>211111217</v>
          </cell>
          <cell r="E87" t="str">
            <v>汪子漩</v>
          </cell>
        </row>
        <row r="88">
          <cell r="B88" t="str">
            <v>341422200311046811</v>
          </cell>
          <cell r="C88" t="str">
            <v>34</v>
          </cell>
          <cell r="D88" t="str">
            <v>210323115</v>
          </cell>
          <cell r="E88" t="str">
            <v>侯李健</v>
          </cell>
        </row>
        <row r="89">
          <cell r="B89" t="str">
            <v>341822200308130029</v>
          </cell>
          <cell r="C89" t="str">
            <v>34</v>
          </cell>
          <cell r="D89" t="str">
            <v>211118126</v>
          </cell>
          <cell r="E89" t="str">
            <v>周雨</v>
          </cell>
        </row>
        <row r="90">
          <cell r="B90" t="str">
            <v>340123200309040022</v>
          </cell>
          <cell r="C90" t="str">
            <v>34</v>
          </cell>
          <cell r="D90" t="str">
            <v>210711125</v>
          </cell>
          <cell r="E90" t="str">
            <v>吴雨欣</v>
          </cell>
        </row>
        <row r="91">
          <cell r="B91" t="str">
            <v>341702200212081858</v>
          </cell>
          <cell r="C91" t="str">
            <v>34</v>
          </cell>
          <cell r="D91" t="str">
            <v>210714110</v>
          </cell>
          <cell r="E91" t="str">
            <v>陈思嘉</v>
          </cell>
        </row>
        <row r="92">
          <cell r="B92" t="str">
            <v>340323200310316015</v>
          </cell>
          <cell r="C92" t="str">
            <v>34</v>
          </cell>
          <cell r="D92" t="str">
            <v>210714242</v>
          </cell>
          <cell r="E92" t="str">
            <v>徐永康</v>
          </cell>
        </row>
        <row r="93">
          <cell r="B93" t="str">
            <v>340302200304110422</v>
          </cell>
          <cell r="C93" t="str">
            <v>34</v>
          </cell>
          <cell r="D93" t="str">
            <v>210711130</v>
          </cell>
          <cell r="E93" t="str">
            <v>许悦悦</v>
          </cell>
        </row>
        <row r="94">
          <cell r="B94" t="str">
            <v>340826200211220313</v>
          </cell>
          <cell r="C94" t="str">
            <v>34</v>
          </cell>
          <cell r="D94" t="str">
            <v>210718136</v>
          </cell>
          <cell r="E94" t="str">
            <v>曹梓阳</v>
          </cell>
        </row>
        <row r="95">
          <cell r="B95" t="str">
            <v>340802200211150481</v>
          </cell>
          <cell r="C95" t="str">
            <v>34</v>
          </cell>
          <cell r="D95" t="str">
            <v>210411123</v>
          </cell>
          <cell r="E95" t="str">
            <v>谢骏辉</v>
          </cell>
        </row>
        <row r="96">
          <cell r="B96" t="str">
            <v>341125200205118474</v>
          </cell>
          <cell r="C96" t="str">
            <v>34</v>
          </cell>
          <cell r="D96" t="str">
            <v>211111138</v>
          </cell>
          <cell r="E96" t="str">
            <v>付庆超</v>
          </cell>
        </row>
        <row r="97">
          <cell r="B97" t="str">
            <v>341302200112307029</v>
          </cell>
          <cell r="C97" t="str">
            <v>34</v>
          </cell>
          <cell r="D97" t="str">
            <v>210711231</v>
          </cell>
          <cell r="E97" t="str">
            <v>赵遥遥</v>
          </cell>
        </row>
        <row r="98">
          <cell r="B98" t="str">
            <v>340102200307112529</v>
          </cell>
          <cell r="C98" t="str">
            <v>34</v>
          </cell>
          <cell r="D98" t="str">
            <v>210711323</v>
          </cell>
          <cell r="E98" t="str">
            <v>王欣蕾</v>
          </cell>
        </row>
        <row r="99">
          <cell r="B99" t="str">
            <v>341323200211060772</v>
          </cell>
          <cell r="C99" t="str">
            <v>34</v>
          </cell>
          <cell r="D99" t="str">
            <v>210714109</v>
          </cell>
          <cell r="E99" t="str">
            <v>陈冠宇</v>
          </cell>
        </row>
        <row r="100">
          <cell r="B100" t="str">
            <v>341225200301013731</v>
          </cell>
          <cell r="C100" t="str">
            <v>34</v>
          </cell>
          <cell r="D100" t="str">
            <v>210815117</v>
          </cell>
          <cell r="E100" t="str">
            <v>姬海洋</v>
          </cell>
        </row>
        <row r="101">
          <cell r="B101" t="str">
            <v>341203200302164437</v>
          </cell>
          <cell r="C101" t="str">
            <v>34</v>
          </cell>
          <cell r="D101" t="str">
            <v>210614136</v>
          </cell>
          <cell r="E101" t="str">
            <v>关心伟</v>
          </cell>
        </row>
        <row r="102">
          <cell r="B102" t="str">
            <v>341102200301160029</v>
          </cell>
          <cell r="C102" t="str">
            <v>34</v>
          </cell>
          <cell r="D102" t="str">
            <v>210711318</v>
          </cell>
          <cell r="E102" t="str">
            <v>任欣瑶</v>
          </cell>
        </row>
        <row r="103">
          <cell r="B103" t="str">
            <v>342423200401014175</v>
          </cell>
          <cell r="C103" t="str">
            <v>34</v>
          </cell>
          <cell r="D103" t="str">
            <v>210815146</v>
          </cell>
          <cell r="E103" t="str">
            <v>赵洋</v>
          </cell>
        </row>
        <row r="104">
          <cell r="B104" t="str">
            <v>341225200207115512</v>
          </cell>
          <cell r="C104" t="str">
            <v>34</v>
          </cell>
          <cell r="D104" t="str">
            <v>210815230</v>
          </cell>
          <cell r="E104" t="str">
            <v>王承志</v>
          </cell>
        </row>
        <row r="105">
          <cell r="B105" t="str">
            <v>371722200201286410</v>
          </cell>
          <cell r="C105" t="str">
            <v>34</v>
          </cell>
          <cell r="D105" t="str">
            <v>210815229</v>
          </cell>
          <cell r="E105" t="str">
            <v>万启跃</v>
          </cell>
        </row>
        <row r="106">
          <cell r="B106" t="str">
            <v>341322200505246429</v>
          </cell>
          <cell r="C106" t="str">
            <v>34</v>
          </cell>
          <cell r="D106" t="str">
            <v>210911216</v>
          </cell>
          <cell r="E106" t="str">
            <v>周美新</v>
          </cell>
        </row>
        <row r="107">
          <cell r="B107" t="str">
            <v>341802200210144021</v>
          </cell>
          <cell r="C107" t="str">
            <v>34</v>
          </cell>
          <cell r="D107" t="str">
            <v>211211122</v>
          </cell>
          <cell r="E107" t="str">
            <v>曾静</v>
          </cell>
        </row>
        <row r="108">
          <cell r="B108" t="str">
            <v>341324200108184415</v>
          </cell>
          <cell r="C108" t="str">
            <v>34</v>
          </cell>
          <cell r="D108" t="str">
            <v>211211125</v>
          </cell>
          <cell r="E108" t="str">
            <v>陈忍</v>
          </cell>
        </row>
        <row r="109">
          <cell r="B109" t="str">
            <v>342623200208072542</v>
          </cell>
          <cell r="C109" t="str">
            <v>34</v>
          </cell>
          <cell r="D109" t="str">
            <v>211211306</v>
          </cell>
          <cell r="E109" t="str">
            <v>季琳</v>
          </cell>
        </row>
        <row r="110">
          <cell r="B110" t="str">
            <v>341503200304262272</v>
          </cell>
          <cell r="C110" t="str">
            <v>34</v>
          </cell>
          <cell r="D110" t="str">
            <v>211214130</v>
          </cell>
          <cell r="E110" t="str">
            <v>周李军</v>
          </cell>
        </row>
        <row r="111">
          <cell r="B111" t="str">
            <v>341623200110304025</v>
          </cell>
          <cell r="C111" t="str">
            <v>34</v>
          </cell>
          <cell r="D111" t="str">
            <v>211211119</v>
          </cell>
          <cell r="E111" t="str">
            <v>王鑫茹</v>
          </cell>
        </row>
        <row r="112">
          <cell r="B112" t="str">
            <v>341126200205080038</v>
          </cell>
          <cell r="C112" t="str">
            <v>34</v>
          </cell>
          <cell r="D112" t="str">
            <v>211211233</v>
          </cell>
          <cell r="E112" t="str">
            <v>倪翔宇</v>
          </cell>
        </row>
        <row r="113">
          <cell r="B113" t="str">
            <v>34012320021012121X</v>
          </cell>
          <cell r="C113" t="str">
            <v>34</v>
          </cell>
          <cell r="D113" t="str">
            <v>211211329</v>
          </cell>
          <cell r="E113" t="str">
            <v>刘欢</v>
          </cell>
        </row>
        <row r="114">
          <cell r="B114" t="str">
            <v>340102200302085023</v>
          </cell>
          <cell r="C114" t="str">
            <v>34</v>
          </cell>
          <cell r="D114" t="str">
            <v>211211316</v>
          </cell>
          <cell r="E114" t="str">
            <v>夏一凡</v>
          </cell>
        </row>
        <row r="115">
          <cell r="B115" t="str">
            <v>34052120040317232X</v>
          </cell>
          <cell r="C115" t="str">
            <v>34</v>
          </cell>
          <cell r="D115" t="str">
            <v>211211317</v>
          </cell>
          <cell r="E115" t="str">
            <v>徐琦琦</v>
          </cell>
        </row>
        <row r="116">
          <cell r="B116" t="str">
            <v>341203200301301217</v>
          </cell>
          <cell r="C116" t="str">
            <v>34</v>
          </cell>
          <cell r="D116" t="str">
            <v>211211229</v>
          </cell>
          <cell r="E116" t="str">
            <v>蒋昊杰</v>
          </cell>
        </row>
        <row r="117">
          <cell r="B117" t="str">
            <v>342224199607050438</v>
          </cell>
          <cell r="C117" t="str">
            <v>34</v>
          </cell>
          <cell r="D117" t="str">
            <v>211211334</v>
          </cell>
          <cell r="E117" t="str">
            <v>张志波</v>
          </cell>
        </row>
        <row r="118">
          <cell r="B118" t="str">
            <v>341623200106213462</v>
          </cell>
          <cell r="C118" t="str">
            <v>34</v>
          </cell>
          <cell r="D118" t="str">
            <v>211211211</v>
          </cell>
          <cell r="E118" t="str">
            <v>王艳苹</v>
          </cell>
        </row>
        <row r="119">
          <cell r="B119" t="str">
            <v>341881200306290045</v>
          </cell>
          <cell r="C119" t="str">
            <v>34</v>
          </cell>
          <cell r="D119" t="str">
            <v>210713131</v>
          </cell>
          <cell r="E119" t="str">
            <v>王岚</v>
          </cell>
        </row>
        <row r="120">
          <cell r="B120" t="str">
            <v>341227200202131524</v>
          </cell>
          <cell r="C120" t="str">
            <v>34</v>
          </cell>
          <cell r="D120" t="str">
            <v>210713218</v>
          </cell>
          <cell r="E120" t="str">
            <v>刘丽英</v>
          </cell>
        </row>
        <row r="121">
          <cell r="B121" t="str">
            <v>341502200303229159</v>
          </cell>
          <cell r="C121" t="str">
            <v>34</v>
          </cell>
          <cell r="D121" t="str">
            <v>210917229</v>
          </cell>
          <cell r="E121" t="str">
            <v>潘美伊</v>
          </cell>
        </row>
        <row r="122">
          <cell r="B122" t="str">
            <v>340822200212285228</v>
          </cell>
          <cell r="C122" t="str">
            <v>34</v>
          </cell>
          <cell r="D122" t="str">
            <v>210414117</v>
          </cell>
          <cell r="E122" t="str">
            <v>汪林燕</v>
          </cell>
        </row>
        <row r="123">
          <cell r="B123" t="str">
            <v>341602200207278984</v>
          </cell>
          <cell r="C123" t="str">
            <v>34</v>
          </cell>
          <cell r="D123" t="str">
            <v>210414113</v>
          </cell>
          <cell r="E123" t="str">
            <v>刘淑文</v>
          </cell>
        </row>
        <row r="124">
          <cell r="B124" t="str">
            <v>341225200110041289</v>
          </cell>
          <cell r="C124" t="str">
            <v>34</v>
          </cell>
          <cell r="D124" t="str">
            <v>210719146</v>
          </cell>
          <cell r="E124" t="str">
            <v>赵孟芸</v>
          </cell>
        </row>
        <row r="125">
          <cell r="B125" t="str">
            <v>340123200211111523</v>
          </cell>
          <cell r="C125" t="str">
            <v>34</v>
          </cell>
          <cell r="D125" t="str">
            <v>210719142</v>
          </cell>
          <cell r="E125" t="str">
            <v>张新月</v>
          </cell>
        </row>
        <row r="126">
          <cell r="B126" t="str">
            <v>341503200306231525</v>
          </cell>
          <cell r="C126" t="str">
            <v>34</v>
          </cell>
          <cell r="D126" t="str">
            <v>211215220</v>
          </cell>
          <cell r="E126" t="str">
            <v>汪玉玲</v>
          </cell>
        </row>
        <row r="127">
          <cell r="B127" t="str">
            <v>340101200208240537</v>
          </cell>
          <cell r="C127" t="str">
            <v>34</v>
          </cell>
          <cell r="D127" t="str">
            <v>210811126</v>
          </cell>
          <cell r="E127" t="str">
            <v>陆翔</v>
          </cell>
        </row>
        <row r="128">
          <cell r="B128" t="str">
            <v>341222200409277924</v>
          </cell>
          <cell r="C128" t="str">
            <v>34</v>
          </cell>
          <cell r="D128" t="str">
            <v>210718133</v>
          </cell>
          <cell r="E128" t="str">
            <v>赵莹莹</v>
          </cell>
        </row>
        <row r="129">
          <cell r="B129" t="str">
            <v>341225200106211548</v>
          </cell>
          <cell r="C129" t="str">
            <v>34</v>
          </cell>
          <cell r="D129" t="str">
            <v>210516117</v>
          </cell>
          <cell r="E129" t="str">
            <v>刘慧慧</v>
          </cell>
        </row>
        <row r="130">
          <cell r="B130" t="str">
            <v>341621200301045545</v>
          </cell>
          <cell r="C130" t="str">
            <v>34</v>
          </cell>
          <cell r="D130" t="str">
            <v>210415303</v>
          </cell>
          <cell r="E130" t="str">
            <v>程京京</v>
          </cell>
        </row>
        <row r="131">
          <cell r="B131" t="str">
            <v>342401200004115898</v>
          </cell>
          <cell r="C131" t="str">
            <v>34</v>
          </cell>
          <cell r="D131" t="str">
            <v>210911230</v>
          </cell>
          <cell r="E131" t="str">
            <v>刘小杰</v>
          </cell>
        </row>
        <row r="132">
          <cell r="B132" t="str">
            <v>341322200107022032</v>
          </cell>
          <cell r="C132" t="str">
            <v>34</v>
          </cell>
          <cell r="D132" t="str">
            <v>210911243</v>
          </cell>
          <cell r="E132" t="str">
            <v>吴飞</v>
          </cell>
        </row>
        <row r="133">
          <cell r="B133" t="str">
            <v>342425200307065737</v>
          </cell>
          <cell r="C133" t="str">
            <v>34</v>
          </cell>
          <cell r="D133" t="str">
            <v>210911145</v>
          </cell>
          <cell r="E133" t="str">
            <v>姚宁</v>
          </cell>
        </row>
        <row r="134">
          <cell r="B134" t="str">
            <v>341522200303028192</v>
          </cell>
          <cell r="C134" t="str">
            <v>34</v>
          </cell>
          <cell r="D134" t="str">
            <v>210911220</v>
          </cell>
          <cell r="E134" t="str">
            <v>陈伟波</v>
          </cell>
        </row>
        <row r="135">
          <cell r="B135" t="str">
            <v>340822200204236215</v>
          </cell>
          <cell r="C135" t="str">
            <v>34</v>
          </cell>
          <cell r="D135" t="str">
            <v>210822118</v>
          </cell>
          <cell r="E135" t="str">
            <v>江子俊</v>
          </cell>
        </row>
        <row r="136">
          <cell r="B136" t="str">
            <v>341823200405082811</v>
          </cell>
          <cell r="C136" t="str">
            <v>34</v>
          </cell>
          <cell r="D136" t="str">
            <v>211118132</v>
          </cell>
          <cell r="E136" t="str">
            <v>胡张琦</v>
          </cell>
        </row>
        <row r="137">
          <cell r="B137" t="str">
            <v>341822200305079117</v>
          </cell>
          <cell r="C137" t="str">
            <v>34</v>
          </cell>
          <cell r="D137" t="str">
            <v>211118136</v>
          </cell>
          <cell r="E137" t="str">
            <v>罗成超</v>
          </cell>
        </row>
        <row r="138">
          <cell r="B138" t="str">
            <v>341125200012241468</v>
          </cell>
          <cell r="C138" t="str">
            <v>34</v>
          </cell>
          <cell r="D138" t="str">
            <v>210614208</v>
          </cell>
          <cell r="E138" t="str">
            <v>蒋丽</v>
          </cell>
        </row>
        <row r="139">
          <cell r="B139" t="str">
            <v>341125200203101126</v>
          </cell>
          <cell r="C139" t="str">
            <v>34</v>
          </cell>
          <cell r="D139" t="str">
            <v>210614110</v>
          </cell>
          <cell r="E139" t="str">
            <v>李艳</v>
          </cell>
        </row>
        <row r="140">
          <cell r="B140" t="str">
            <v>341125200204188112</v>
          </cell>
          <cell r="C140" t="str">
            <v>34</v>
          </cell>
          <cell r="D140" t="str">
            <v>210614134</v>
          </cell>
          <cell r="E140" t="str">
            <v>单文涛</v>
          </cell>
        </row>
        <row r="141">
          <cell r="B141" t="str">
            <v>341182200304262217</v>
          </cell>
          <cell r="C141" t="str">
            <v>34</v>
          </cell>
          <cell r="D141" t="str">
            <v>210614143</v>
          </cell>
          <cell r="E141" t="str">
            <v>陶煜</v>
          </cell>
        </row>
        <row r="142">
          <cell r="B142" t="str">
            <v>342423200303191477</v>
          </cell>
          <cell r="C142" t="str">
            <v>34</v>
          </cell>
          <cell r="D142" t="str">
            <v>211215133</v>
          </cell>
          <cell r="E142" t="str">
            <v>祁宏波</v>
          </cell>
        </row>
        <row r="143">
          <cell r="B143" t="str">
            <v>340104200112050033</v>
          </cell>
          <cell r="C143" t="str">
            <v>34</v>
          </cell>
          <cell r="D143" t="str">
            <v>210818118</v>
          </cell>
          <cell r="E143" t="str">
            <v>黄一凡</v>
          </cell>
        </row>
        <row r="144">
          <cell r="B144" t="str">
            <v>340223200305243215</v>
          </cell>
          <cell r="C144" t="str">
            <v>34</v>
          </cell>
          <cell r="D144" t="str">
            <v>210818150</v>
          </cell>
          <cell r="E144" t="str">
            <v>朱明雨</v>
          </cell>
        </row>
        <row r="145">
          <cell r="B145" t="str">
            <v>41152520020215455X</v>
          </cell>
          <cell r="C145" t="str">
            <v>34</v>
          </cell>
          <cell r="D145" t="str">
            <v>211117149</v>
          </cell>
          <cell r="E145" t="str">
            <v>熊彩金</v>
          </cell>
        </row>
        <row r="146">
          <cell r="B146" t="str">
            <v>341825200303075023</v>
          </cell>
          <cell r="C146" t="str">
            <v>34</v>
          </cell>
          <cell r="D146" t="str">
            <v>211117114</v>
          </cell>
          <cell r="E146" t="str">
            <v>刘怡盈</v>
          </cell>
        </row>
        <row r="147">
          <cell r="B147" t="str">
            <v>341621200109101113</v>
          </cell>
          <cell r="C147" t="str">
            <v>34</v>
          </cell>
          <cell r="D147" t="str">
            <v>211117150</v>
          </cell>
          <cell r="E147" t="str">
            <v>张东祥</v>
          </cell>
        </row>
        <row r="148">
          <cell r="B148" t="str">
            <v>341225200310017726</v>
          </cell>
          <cell r="C148" t="str">
            <v>34</v>
          </cell>
          <cell r="D148" t="str">
            <v>211117118</v>
          </cell>
          <cell r="E148" t="str">
            <v>罗雅婷</v>
          </cell>
        </row>
        <row r="149">
          <cell r="B149" t="str">
            <v>341503200406202668</v>
          </cell>
          <cell r="C149" t="str">
            <v>34</v>
          </cell>
          <cell r="D149" t="str">
            <v>210917204</v>
          </cell>
          <cell r="E149" t="str">
            <v>李筱露</v>
          </cell>
        </row>
        <row r="150">
          <cell r="B150" t="str">
            <v>342423200206284188</v>
          </cell>
          <cell r="C150" t="str">
            <v>34</v>
          </cell>
          <cell r="D150" t="str">
            <v>210917111</v>
          </cell>
          <cell r="E150" t="str">
            <v>朱怡雯</v>
          </cell>
        </row>
        <row r="151">
          <cell r="B151" t="str">
            <v>341181200308191018</v>
          </cell>
          <cell r="C151" t="str">
            <v>34</v>
          </cell>
          <cell r="D151" t="str">
            <v>211118142</v>
          </cell>
          <cell r="E151" t="str">
            <v>吴志强</v>
          </cell>
        </row>
        <row r="152">
          <cell r="B152" t="str">
            <v>341122200202165233</v>
          </cell>
          <cell r="C152" t="str">
            <v>34</v>
          </cell>
          <cell r="D152" t="str">
            <v>211118138</v>
          </cell>
          <cell r="E152" t="str">
            <v>宋宇豪</v>
          </cell>
        </row>
        <row r="153">
          <cell r="B153" t="str">
            <v>340827200109034713</v>
          </cell>
          <cell r="C153" t="str">
            <v>34</v>
          </cell>
          <cell r="D153" t="str">
            <v>211118135</v>
          </cell>
          <cell r="E153" t="str">
            <v>刘志宇</v>
          </cell>
        </row>
        <row r="154">
          <cell r="B154" t="str">
            <v>341221200302145431</v>
          </cell>
          <cell r="C154" t="str">
            <v>34</v>
          </cell>
          <cell r="D154" t="str">
            <v>210614240</v>
          </cell>
          <cell r="E154" t="str">
            <v>刘洋</v>
          </cell>
        </row>
        <row r="155">
          <cell r="B155" t="str">
            <v>341181200305016425</v>
          </cell>
          <cell r="C155" t="str">
            <v>34</v>
          </cell>
          <cell r="D155" t="str">
            <v>210614218</v>
          </cell>
          <cell r="E155" t="str">
            <v>王青</v>
          </cell>
        </row>
        <row r="156">
          <cell r="B156" t="str">
            <v>341125200306289010</v>
          </cell>
          <cell r="C156" t="str">
            <v>34</v>
          </cell>
          <cell r="D156" t="str">
            <v>210819123</v>
          </cell>
          <cell r="E156" t="str">
            <v>刘露露</v>
          </cell>
        </row>
        <row r="157">
          <cell r="B157" t="str">
            <v>341822200302016727</v>
          </cell>
          <cell r="C157" t="str">
            <v>34</v>
          </cell>
          <cell r="D157" t="str">
            <v>210614206</v>
          </cell>
          <cell r="E157" t="str">
            <v>韩敏</v>
          </cell>
        </row>
        <row r="158">
          <cell r="B158" t="str">
            <v>341225200212180845</v>
          </cell>
          <cell r="C158" t="str">
            <v>34</v>
          </cell>
          <cell r="D158" t="str">
            <v>210614118</v>
          </cell>
          <cell r="E158" t="str">
            <v>王莉娜</v>
          </cell>
        </row>
        <row r="159">
          <cell r="B159" t="str">
            <v>342501200207035623</v>
          </cell>
          <cell r="C159" t="str">
            <v>34</v>
          </cell>
          <cell r="D159" t="str">
            <v>210614214</v>
          </cell>
          <cell r="E159" t="str">
            <v>宋文凤</v>
          </cell>
        </row>
        <row r="160">
          <cell r="B160" t="str">
            <v>341181200210227422</v>
          </cell>
          <cell r="C160" t="str">
            <v>34</v>
          </cell>
          <cell r="D160" t="str">
            <v>210614103</v>
          </cell>
          <cell r="E160" t="str">
            <v>董丽</v>
          </cell>
        </row>
        <row r="161">
          <cell r="B161" t="str">
            <v>341203200212013432</v>
          </cell>
          <cell r="C161" t="str">
            <v>34</v>
          </cell>
          <cell r="D161" t="str">
            <v>210714232</v>
          </cell>
          <cell r="E161" t="str">
            <v>秦广芝</v>
          </cell>
        </row>
        <row r="162">
          <cell r="B162" t="str">
            <v>340221200302275251</v>
          </cell>
          <cell r="C162" t="str">
            <v>34</v>
          </cell>
          <cell r="D162" t="str">
            <v>210714236</v>
          </cell>
          <cell r="E162" t="str">
            <v>陶志鹏</v>
          </cell>
        </row>
        <row r="163">
          <cell r="B163" t="str">
            <v>340303200211300012</v>
          </cell>
          <cell r="C163" t="str">
            <v>34</v>
          </cell>
          <cell r="D163" t="str">
            <v>210711247</v>
          </cell>
          <cell r="E163" t="str">
            <v>余伯雄</v>
          </cell>
        </row>
        <row r="164">
          <cell r="B164" t="str">
            <v>340303200302131218</v>
          </cell>
          <cell r="C164" t="str">
            <v>34</v>
          </cell>
          <cell r="D164" t="str">
            <v>210711150</v>
          </cell>
          <cell r="E164" t="str">
            <v>周哲锐</v>
          </cell>
        </row>
        <row r="165">
          <cell r="B165" t="str">
            <v>341102200305121019</v>
          </cell>
          <cell r="C165" t="str">
            <v>34</v>
          </cell>
          <cell r="D165" t="str">
            <v>210711343</v>
          </cell>
          <cell r="E165" t="str">
            <v>储阳</v>
          </cell>
        </row>
        <row r="166">
          <cell r="B166" t="str">
            <v>341221199906026024</v>
          </cell>
          <cell r="C166" t="str">
            <v>34</v>
          </cell>
          <cell r="D166" t="str">
            <v>210711203</v>
          </cell>
          <cell r="E166" t="str">
            <v>段斌艳</v>
          </cell>
        </row>
        <row r="167">
          <cell r="B167" t="str">
            <v>342423200212025967</v>
          </cell>
          <cell r="C167" t="str">
            <v>34</v>
          </cell>
          <cell r="D167" t="str">
            <v>210415316</v>
          </cell>
          <cell r="E167" t="str">
            <v>吕雨婷</v>
          </cell>
        </row>
        <row r="168">
          <cell r="B168" t="str">
            <v>341126200309106730</v>
          </cell>
          <cell r="C168" t="str">
            <v>34</v>
          </cell>
          <cell r="D168" t="str">
            <v>210911229</v>
          </cell>
          <cell r="E168" t="str">
            <v>刘威</v>
          </cell>
        </row>
        <row r="169">
          <cell r="B169" t="str">
            <v>342401200208065271</v>
          </cell>
          <cell r="C169" t="str">
            <v>34</v>
          </cell>
          <cell r="D169" t="str">
            <v>210817127</v>
          </cell>
          <cell r="E169" t="str">
            <v>刘文旭</v>
          </cell>
        </row>
        <row r="170">
          <cell r="B170" t="str">
            <v>340823200309191929</v>
          </cell>
          <cell r="C170" t="str">
            <v>34</v>
          </cell>
          <cell r="D170" t="str">
            <v>212211202</v>
          </cell>
          <cell r="E170" t="str">
            <v>鲍敏</v>
          </cell>
        </row>
        <row r="171">
          <cell r="B171" t="str">
            <v>341103200307185012</v>
          </cell>
          <cell r="C171" t="str">
            <v>34</v>
          </cell>
          <cell r="D171" t="str">
            <v>210815136</v>
          </cell>
          <cell r="E171" t="str">
            <v>王涛</v>
          </cell>
        </row>
        <row r="172">
          <cell r="B172" t="str">
            <v>341222200204175289</v>
          </cell>
          <cell r="C172" t="str">
            <v>34</v>
          </cell>
          <cell r="D172" t="str">
            <v>210711108</v>
          </cell>
          <cell r="E172" t="str">
            <v>姜敏</v>
          </cell>
        </row>
        <row r="173">
          <cell r="B173" t="str">
            <v>341302200209287976</v>
          </cell>
          <cell r="C173" t="str">
            <v>34</v>
          </cell>
          <cell r="D173" t="str">
            <v>210812149</v>
          </cell>
          <cell r="E173" t="str">
            <v>周国庆</v>
          </cell>
        </row>
        <row r="174">
          <cell r="B174" t="str">
            <v>34122620020320651X</v>
          </cell>
          <cell r="C174" t="str">
            <v>34</v>
          </cell>
          <cell r="D174" t="str">
            <v>212313618</v>
          </cell>
          <cell r="E174" t="str">
            <v>周彧墨</v>
          </cell>
        </row>
        <row r="175">
          <cell r="B175" t="str">
            <v>342901200201201426</v>
          </cell>
          <cell r="C175" t="str">
            <v>34</v>
          </cell>
          <cell r="D175" t="str">
            <v>210614212</v>
          </cell>
          <cell r="E175" t="str">
            <v>陆祖靓</v>
          </cell>
        </row>
        <row r="176">
          <cell r="B176" t="str">
            <v>341424200210225610</v>
          </cell>
          <cell r="C176" t="str">
            <v>34</v>
          </cell>
          <cell r="D176" t="str">
            <v>210711242</v>
          </cell>
          <cell r="E176" t="str">
            <v>宋嘉兴</v>
          </cell>
        </row>
        <row r="177">
          <cell r="B177" t="str">
            <v>341003200305033829</v>
          </cell>
          <cell r="C177" t="str">
            <v>34</v>
          </cell>
          <cell r="D177" t="str">
            <v>210714210</v>
          </cell>
          <cell r="E177" t="str">
            <v>童悦</v>
          </cell>
        </row>
        <row r="178">
          <cell r="B178" t="str">
            <v>341602200311276591</v>
          </cell>
          <cell r="C178" t="str">
            <v>34</v>
          </cell>
          <cell r="D178" t="str">
            <v>210714249</v>
          </cell>
          <cell r="E178" t="str">
            <v>周泽佑</v>
          </cell>
        </row>
        <row r="179">
          <cell r="B179" t="str">
            <v>340221200311117861</v>
          </cell>
          <cell r="C179" t="str">
            <v>34</v>
          </cell>
          <cell r="D179" t="str">
            <v>210714212</v>
          </cell>
          <cell r="E179" t="str">
            <v>伍佳</v>
          </cell>
        </row>
        <row r="180">
          <cell r="B180" t="str">
            <v>340222200207290011</v>
          </cell>
          <cell r="C180" t="str">
            <v>34</v>
          </cell>
          <cell r="D180" t="str">
            <v>210714234</v>
          </cell>
          <cell r="E180" t="str">
            <v>尚玉鹏</v>
          </cell>
        </row>
        <row r="181">
          <cell r="B181" t="str">
            <v>340123200212081127</v>
          </cell>
          <cell r="C181" t="str">
            <v>34</v>
          </cell>
          <cell r="D181" t="str">
            <v>210311103</v>
          </cell>
          <cell r="E181" t="str">
            <v>陈展卓依</v>
          </cell>
        </row>
        <row r="182">
          <cell r="B182" t="str">
            <v>340207200309230024</v>
          </cell>
          <cell r="C182" t="str">
            <v>34</v>
          </cell>
          <cell r="D182" t="str">
            <v>210914118</v>
          </cell>
          <cell r="E182" t="str">
            <v>张璐</v>
          </cell>
        </row>
        <row r="183">
          <cell r="B183" t="str">
            <v>341003200304070513</v>
          </cell>
          <cell r="C183" t="str">
            <v>34</v>
          </cell>
          <cell r="D183" t="str">
            <v>212313303</v>
          </cell>
          <cell r="E183" t="str">
            <v>黄贤祥</v>
          </cell>
        </row>
        <row r="184">
          <cell r="B184" t="str">
            <v>340822200307086010</v>
          </cell>
          <cell r="C184" t="str">
            <v>34</v>
          </cell>
          <cell r="D184" t="str">
            <v>212312303</v>
          </cell>
          <cell r="E184" t="str">
            <v>郝斌</v>
          </cell>
        </row>
        <row r="185">
          <cell r="B185" t="str">
            <v>340827200401010348</v>
          </cell>
          <cell r="C185" t="str">
            <v>34</v>
          </cell>
          <cell r="D185" t="str">
            <v>212313106</v>
          </cell>
          <cell r="E185" t="str">
            <v>丁琪</v>
          </cell>
        </row>
        <row r="186">
          <cell r="B186" t="str">
            <v>340221200302182397</v>
          </cell>
          <cell r="C186" t="str">
            <v>34</v>
          </cell>
          <cell r="D186" t="str">
            <v>211118150</v>
          </cell>
          <cell r="E186" t="str">
            <v>周文晨</v>
          </cell>
        </row>
        <row r="187">
          <cell r="B187" t="str">
            <v>341622200212038729</v>
          </cell>
          <cell r="C187" t="str">
            <v>34</v>
          </cell>
          <cell r="D187" t="str">
            <v>211211118</v>
          </cell>
          <cell r="E187" t="str">
            <v>王梦圆</v>
          </cell>
        </row>
        <row r="188">
          <cell r="B188" t="str">
            <v>341702200211071623</v>
          </cell>
          <cell r="C188" t="str">
            <v>34</v>
          </cell>
          <cell r="D188" t="str">
            <v>211214104</v>
          </cell>
          <cell r="E188" t="str">
            <v>方悦</v>
          </cell>
        </row>
        <row r="189">
          <cell r="B189" t="str">
            <v>341802200305167816</v>
          </cell>
          <cell r="C189" t="str">
            <v>34</v>
          </cell>
          <cell r="D189" t="str">
            <v>211214219</v>
          </cell>
          <cell r="E189" t="str">
            <v>丁践</v>
          </cell>
        </row>
        <row r="190">
          <cell r="B190" t="str">
            <v>342427200302052227</v>
          </cell>
          <cell r="C190" t="str">
            <v>34</v>
          </cell>
          <cell r="D190" t="str">
            <v>211214113</v>
          </cell>
          <cell r="E190" t="str">
            <v>项羽熙</v>
          </cell>
        </row>
        <row r="191">
          <cell r="B191" t="str">
            <v>341322200308126065</v>
          </cell>
          <cell r="C191" t="str">
            <v>34</v>
          </cell>
          <cell r="D191" t="str">
            <v>211214108</v>
          </cell>
          <cell r="E191" t="str">
            <v>牛莉</v>
          </cell>
        </row>
        <row r="192">
          <cell r="B192" t="str">
            <v>342401200106156922</v>
          </cell>
          <cell r="C192" t="str">
            <v>34</v>
          </cell>
          <cell r="D192" t="str">
            <v>211214215</v>
          </cell>
          <cell r="E192" t="str">
            <v>张诏立</v>
          </cell>
        </row>
        <row r="193">
          <cell r="B193" t="str">
            <v>341224199910258222</v>
          </cell>
          <cell r="C193" t="str">
            <v>34</v>
          </cell>
          <cell r="D193" t="str">
            <v>211214103</v>
          </cell>
          <cell r="E193" t="str">
            <v>方苏皖</v>
          </cell>
        </row>
        <row r="194">
          <cell r="B194" t="str">
            <v>34102420030103851X</v>
          </cell>
          <cell r="C194" t="str">
            <v>34</v>
          </cell>
          <cell r="D194" t="str">
            <v>211211228</v>
          </cell>
          <cell r="E194" t="str">
            <v>江少华</v>
          </cell>
        </row>
        <row r="195">
          <cell r="B195" t="str">
            <v>34010420020122201X</v>
          </cell>
          <cell r="C195" t="str">
            <v>34</v>
          </cell>
          <cell r="D195" t="str">
            <v>211211335</v>
          </cell>
          <cell r="E195" t="str">
            <v>周辰昊</v>
          </cell>
        </row>
        <row r="196">
          <cell r="B196" t="str">
            <v>341623200102035240</v>
          </cell>
          <cell r="C196" t="str">
            <v>34</v>
          </cell>
          <cell r="D196" t="str">
            <v>211211106</v>
          </cell>
          <cell r="E196" t="str">
            <v>李雪娜</v>
          </cell>
        </row>
        <row r="197">
          <cell r="B197" t="str">
            <v>340405200310140227</v>
          </cell>
          <cell r="C197" t="str">
            <v>34</v>
          </cell>
          <cell r="D197" t="str">
            <v>211012106</v>
          </cell>
          <cell r="E197" t="str">
            <v>郝冉</v>
          </cell>
        </row>
        <row r="198">
          <cell r="B198" t="str">
            <v>340204200307261522</v>
          </cell>
          <cell r="C198" t="str">
            <v>34</v>
          </cell>
          <cell r="D198" t="str">
            <v>211012206</v>
          </cell>
          <cell r="E198" t="str">
            <v>江亦吟</v>
          </cell>
        </row>
        <row r="199">
          <cell r="B199" t="str">
            <v>340803200302162011</v>
          </cell>
          <cell r="C199" t="str">
            <v>34</v>
          </cell>
          <cell r="D199" t="str">
            <v>211214120</v>
          </cell>
          <cell r="E199" t="str">
            <v>何太祥</v>
          </cell>
        </row>
        <row r="200">
          <cell r="B200" t="str">
            <v>340803200311192327</v>
          </cell>
          <cell r="C200" t="str">
            <v>34</v>
          </cell>
          <cell r="D200" t="str">
            <v>211214201</v>
          </cell>
          <cell r="E200" t="str">
            <v>陈心如</v>
          </cell>
        </row>
        <row r="201">
          <cell r="B201" t="str">
            <v>410825200209167623</v>
          </cell>
          <cell r="C201" t="str">
            <v>34</v>
          </cell>
          <cell r="D201" t="str">
            <v>211214116</v>
          </cell>
          <cell r="E201" t="str">
            <v>郑茵尹</v>
          </cell>
        </row>
        <row r="202">
          <cell r="B202" t="str">
            <v>341203200305124019</v>
          </cell>
          <cell r="C202" t="str">
            <v>34</v>
          </cell>
          <cell r="D202" t="str">
            <v>211214129</v>
          </cell>
          <cell r="E202" t="str">
            <v>姚永康</v>
          </cell>
        </row>
        <row r="203">
          <cell r="B203" t="str">
            <v>342426200308104220</v>
          </cell>
          <cell r="C203" t="str">
            <v>34</v>
          </cell>
          <cell r="D203" t="str">
            <v>211214101</v>
          </cell>
          <cell r="E203" t="str">
            <v>曹国凤</v>
          </cell>
        </row>
        <row r="204">
          <cell r="B204" t="str">
            <v>342425200311090038</v>
          </cell>
          <cell r="C204" t="str">
            <v>34</v>
          </cell>
          <cell r="D204" t="str">
            <v>211214229</v>
          </cell>
          <cell r="E204" t="str">
            <v>徐州</v>
          </cell>
        </row>
        <row r="205">
          <cell r="B205" t="str">
            <v>341621200303071317</v>
          </cell>
          <cell r="C205" t="str">
            <v>34</v>
          </cell>
          <cell r="D205" t="str">
            <v>211214221</v>
          </cell>
          <cell r="E205" t="str">
            <v>李杜之航</v>
          </cell>
        </row>
        <row r="206">
          <cell r="B206" t="str">
            <v>340521200205210049</v>
          </cell>
          <cell r="C206" t="str">
            <v>34</v>
          </cell>
          <cell r="D206" t="str">
            <v>211214111</v>
          </cell>
          <cell r="E206" t="str">
            <v>王梦雨</v>
          </cell>
        </row>
        <row r="207">
          <cell r="B207" t="str">
            <v>341623200301277015</v>
          </cell>
          <cell r="C207" t="str">
            <v>34</v>
          </cell>
          <cell r="D207" t="str">
            <v>211214127</v>
          </cell>
          <cell r="E207" t="str">
            <v>徐佳乐</v>
          </cell>
        </row>
        <row r="208">
          <cell r="B208" t="str">
            <v>342626200104265613</v>
          </cell>
          <cell r="C208" t="str">
            <v>34</v>
          </cell>
          <cell r="D208" t="str">
            <v>211214227</v>
          </cell>
          <cell r="E208" t="str">
            <v>王杰</v>
          </cell>
        </row>
        <row r="209">
          <cell r="B209" t="str">
            <v>341281200303055821</v>
          </cell>
          <cell r="C209" t="str">
            <v>34</v>
          </cell>
          <cell r="D209" t="str">
            <v>211211120</v>
          </cell>
          <cell r="E209" t="str">
            <v>闫佳慧</v>
          </cell>
        </row>
        <row r="210">
          <cell r="B210" t="str">
            <v>341222200208263569</v>
          </cell>
          <cell r="C210" t="str">
            <v>34</v>
          </cell>
          <cell r="D210" t="str">
            <v>211211304</v>
          </cell>
          <cell r="E210" t="str">
            <v>高雨晴</v>
          </cell>
        </row>
        <row r="211">
          <cell r="B211" t="str">
            <v>341623200210056022</v>
          </cell>
          <cell r="C211" t="str">
            <v>34</v>
          </cell>
          <cell r="D211" t="str">
            <v>211211318</v>
          </cell>
          <cell r="E211" t="str">
            <v>叶苗青</v>
          </cell>
        </row>
        <row r="212">
          <cell r="B212" t="str">
            <v>341182200202150425</v>
          </cell>
          <cell r="C212" t="str">
            <v>34</v>
          </cell>
          <cell r="D212" t="str">
            <v>211211307</v>
          </cell>
          <cell r="E212" t="str">
            <v>李昕冉</v>
          </cell>
        </row>
        <row r="213">
          <cell r="B213" t="str">
            <v>340823200101216111</v>
          </cell>
          <cell r="C213" t="str">
            <v>34</v>
          </cell>
          <cell r="D213" t="str">
            <v>211214121</v>
          </cell>
          <cell r="E213" t="str">
            <v>江高爽</v>
          </cell>
        </row>
        <row r="214">
          <cell r="B214" t="str">
            <v>341125200302151479</v>
          </cell>
          <cell r="C214" t="str">
            <v>34</v>
          </cell>
          <cell r="D214" t="str">
            <v>211113251</v>
          </cell>
          <cell r="E214" t="str">
            <v>谢子豪</v>
          </cell>
        </row>
        <row r="215">
          <cell r="B215" t="str">
            <v>341503200301203621</v>
          </cell>
          <cell r="C215" t="str">
            <v>34</v>
          </cell>
          <cell r="D215" t="str">
            <v>211113219</v>
          </cell>
          <cell r="E215" t="str">
            <v>魏悦悦</v>
          </cell>
        </row>
        <row r="216">
          <cell r="B216" t="str">
            <v>612522200311221589</v>
          </cell>
          <cell r="C216" t="str">
            <v>34</v>
          </cell>
          <cell r="D216" t="str">
            <v>211113134</v>
          </cell>
          <cell r="E216" t="str">
            <v>余娜</v>
          </cell>
        </row>
        <row r="217">
          <cell r="B217" t="str">
            <v>340103200307016023</v>
          </cell>
          <cell r="C217" t="str">
            <v>34</v>
          </cell>
          <cell r="D217" t="str">
            <v>211113130</v>
          </cell>
          <cell r="E217" t="str">
            <v>熊丰蕊</v>
          </cell>
        </row>
        <row r="218">
          <cell r="B218" t="str">
            <v>340521200212232027</v>
          </cell>
          <cell r="C218" t="str">
            <v>34</v>
          </cell>
          <cell r="D218" t="str">
            <v>211613210</v>
          </cell>
          <cell r="E218" t="str">
            <v>孙月琴</v>
          </cell>
        </row>
        <row r="219">
          <cell r="B219" t="str">
            <v>340823200305155824</v>
          </cell>
          <cell r="C219" t="str">
            <v>34</v>
          </cell>
          <cell r="D219" t="str">
            <v>211613316</v>
          </cell>
          <cell r="E219" t="str">
            <v>周中情</v>
          </cell>
        </row>
        <row r="220">
          <cell r="B220" t="str">
            <v>341021200307259381</v>
          </cell>
          <cell r="C220" t="str">
            <v>34</v>
          </cell>
          <cell r="D220" t="str">
            <v>212211206</v>
          </cell>
          <cell r="E220" t="str">
            <v>程小爱</v>
          </cell>
        </row>
        <row r="221">
          <cell r="B221" t="str">
            <v>340404200210091222</v>
          </cell>
          <cell r="C221" t="str">
            <v>34</v>
          </cell>
          <cell r="D221" t="str">
            <v>211111113</v>
          </cell>
          <cell r="E221" t="str">
            <v>贾妍妍</v>
          </cell>
        </row>
        <row r="222">
          <cell r="B222" t="str">
            <v>341302200302078810</v>
          </cell>
          <cell r="C222" t="str">
            <v>34</v>
          </cell>
          <cell r="D222" t="str">
            <v>211111136</v>
          </cell>
          <cell r="E222" t="str">
            <v>陈争气</v>
          </cell>
        </row>
        <row r="223">
          <cell r="B223" t="str">
            <v>341221200202246972</v>
          </cell>
          <cell r="C223" t="str">
            <v>34</v>
          </cell>
          <cell r="D223" t="str">
            <v>210515136</v>
          </cell>
          <cell r="E223" t="str">
            <v>冯子龙</v>
          </cell>
        </row>
        <row r="224">
          <cell r="B224" t="str">
            <v>340121200204305853</v>
          </cell>
          <cell r="C224" t="str">
            <v>34</v>
          </cell>
          <cell r="D224" t="str">
            <v>210323142</v>
          </cell>
          <cell r="E224" t="str">
            <v>杨骏龙</v>
          </cell>
        </row>
        <row r="225">
          <cell r="B225" t="str">
            <v>34102120030504001X</v>
          </cell>
          <cell r="C225" t="str">
            <v>34</v>
          </cell>
          <cell r="D225" t="str">
            <v>210323119</v>
          </cell>
          <cell r="E225" t="str">
            <v>李勤</v>
          </cell>
        </row>
        <row r="226">
          <cell r="B226" t="str">
            <v>34122520021219434X</v>
          </cell>
          <cell r="C226" t="str">
            <v>34</v>
          </cell>
          <cell r="D226" t="str">
            <v>210414128</v>
          </cell>
          <cell r="E226" t="str">
            <v>周慧</v>
          </cell>
        </row>
        <row r="227">
          <cell r="B227" t="str">
            <v>341224200301277423</v>
          </cell>
          <cell r="C227" t="str">
            <v>34</v>
          </cell>
          <cell r="D227" t="str">
            <v>212211105</v>
          </cell>
          <cell r="E227" t="str">
            <v>邓妮娜</v>
          </cell>
        </row>
        <row r="228">
          <cell r="B228" t="str">
            <v>341402200403125343</v>
          </cell>
          <cell r="C228" t="str">
            <v>34</v>
          </cell>
          <cell r="D228" t="str">
            <v>212211228</v>
          </cell>
          <cell r="E228" t="str">
            <v>秦彦婷</v>
          </cell>
        </row>
        <row r="229">
          <cell r="B229" t="str">
            <v>341324200303071029</v>
          </cell>
          <cell r="C229" t="str">
            <v>34</v>
          </cell>
          <cell r="D229" t="str">
            <v>210516125</v>
          </cell>
          <cell r="E229" t="str">
            <v>许怡然</v>
          </cell>
        </row>
        <row r="230">
          <cell r="B230" t="str">
            <v>341023200307113019</v>
          </cell>
          <cell r="C230" t="str">
            <v>34</v>
          </cell>
          <cell r="D230" t="str">
            <v>210516145</v>
          </cell>
          <cell r="E230" t="str">
            <v>吴少麒</v>
          </cell>
        </row>
        <row r="231">
          <cell r="B231" t="str">
            <v>340223200109081415</v>
          </cell>
          <cell r="C231" t="str">
            <v>34</v>
          </cell>
          <cell r="D231" t="str">
            <v>210912113</v>
          </cell>
          <cell r="E231" t="str">
            <v>陈建华</v>
          </cell>
        </row>
        <row r="232">
          <cell r="B232" t="str">
            <v>341224200205149886</v>
          </cell>
          <cell r="C232" t="str">
            <v>34</v>
          </cell>
          <cell r="D232" t="str">
            <v>211119121</v>
          </cell>
          <cell r="E232" t="str">
            <v>王欣然</v>
          </cell>
        </row>
        <row r="233">
          <cell r="B233" t="str">
            <v>342423200307223253</v>
          </cell>
          <cell r="C233" t="str">
            <v>34</v>
          </cell>
          <cell r="D233" t="str">
            <v>211111251</v>
          </cell>
          <cell r="E233" t="str">
            <v>张震</v>
          </cell>
        </row>
        <row r="234">
          <cell r="B234" t="str">
            <v>340123200301086210</v>
          </cell>
          <cell r="C234" t="str">
            <v>34</v>
          </cell>
          <cell r="D234" t="str">
            <v>211212132</v>
          </cell>
          <cell r="E234" t="str">
            <v>丁建</v>
          </cell>
        </row>
        <row r="235">
          <cell r="B235" t="str">
            <v>340122200301213914</v>
          </cell>
          <cell r="C235" t="str">
            <v>34</v>
          </cell>
          <cell r="D235" t="str">
            <v>210817111</v>
          </cell>
          <cell r="E235" t="str">
            <v>葛顺凯</v>
          </cell>
        </row>
        <row r="236">
          <cell r="B236" t="str">
            <v>340825200312270014</v>
          </cell>
          <cell r="C236" t="str">
            <v>34</v>
          </cell>
          <cell r="D236" t="str">
            <v>210817137</v>
          </cell>
          <cell r="E236" t="str">
            <v>孙周奕</v>
          </cell>
        </row>
        <row r="237">
          <cell r="B237" t="str">
            <v>341181200309174447</v>
          </cell>
          <cell r="C237" t="str">
            <v>34</v>
          </cell>
          <cell r="D237" t="str">
            <v>210614117</v>
          </cell>
          <cell r="E237" t="str">
            <v>王璟</v>
          </cell>
        </row>
        <row r="238">
          <cell r="B238" t="str">
            <v>360732200211162112</v>
          </cell>
          <cell r="C238" t="str">
            <v>36</v>
          </cell>
          <cell r="D238" t="str">
            <v>210818124</v>
          </cell>
          <cell r="E238" t="str">
            <v>刘世强</v>
          </cell>
        </row>
        <row r="239">
          <cell r="B239" t="str">
            <v>362302200212045016</v>
          </cell>
          <cell r="C239" t="str">
            <v>36</v>
          </cell>
          <cell r="D239" t="str">
            <v>210312243</v>
          </cell>
          <cell r="E239" t="str">
            <v>余贤文</v>
          </cell>
        </row>
        <row r="240">
          <cell r="B240" t="str">
            <v>360726200308290025</v>
          </cell>
          <cell r="C240" t="str">
            <v>36</v>
          </cell>
          <cell r="D240" t="str">
            <v>210711328</v>
          </cell>
          <cell r="E240" t="str">
            <v>张安媛</v>
          </cell>
        </row>
        <row r="241">
          <cell r="B241" t="str">
            <v>360733200101260076</v>
          </cell>
          <cell r="C241" t="str">
            <v>36</v>
          </cell>
          <cell r="D241" t="str">
            <v>210713256</v>
          </cell>
          <cell r="E241" t="str">
            <v>孙祥盛</v>
          </cell>
        </row>
        <row r="242">
          <cell r="B242" t="str">
            <v>230307200303074219</v>
          </cell>
          <cell r="C242" t="str">
            <v>37</v>
          </cell>
          <cell r="D242" t="str">
            <v>211016120</v>
          </cell>
          <cell r="E242" t="str">
            <v>陈聪</v>
          </cell>
        </row>
        <row r="243">
          <cell r="B243" t="str">
            <v>130302200211182524</v>
          </cell>
          <cell r="C243" t="str">
            <v>13</v>
          </cell>
          <cell r="D243" t="str">
            <v>211215111</v>
          </cell>
          <cell r="E243" t="str">
            <v>路柠羽</v>
          </cell>
        </row>
        <row r="244">
          <cell r="B244" t="str">
            <v>130526200301144216</v>
          </cell>
          <cell r="C244" t="str">
            <v>13</v>
          </cell>
          <cell r="D244" t="str">
            <v>210311141</v>
          </cell>
          <cell r="E244" t="str">
            <v>王家森</v>
          </cell>
        </row>
        <row r="245">
          <cell r="B245" t="str">
            <v>370502200211120046</v>
          </cell>
          <cell r="C245" t="str">
            <v>37</v>
          </cell>
          <cell r="D245" t="str">
            <v>211011103</v>
          </cell>
          <cell r="E245" t="str">
            <v>陈哲雨</v>
          </cell>
        </row>
        <row r="246">
          <cell r="B246" t="str">
            <v>37152520020427232X</v>
          </cell>
          <cell r="C246" t="str">
            <v>37</v>
          </cell>
          <cell r="D246" t="str">
            <v>212313113</v>
          </cell>
          <cell r="E246" t="str">
            <v>孙舒欣</v>
          </cell>
        </row>
        <row r="247">
          <cell r="B247" t="str">
            <v>360424200104172992</v>
          </cell>
          <cell r="C247" t="str">
            <v>36</v>
          </cell>
          <cell r="D247" t="str">
            <v>211015224</v>
          </cell>
          <cell r="E247" t="str">
            <v>邓小龙</v>
          </cell>
        </row>
        <row r="248">
          <cell r="B248" t="str">
            <v>362330200103287521</v>
          </cell>
          <cell r="C248" t="str">
            <v>36</v>
          </cell>
          <cell r="D248" t="str">
            <v>210719139</v>
          </cell>
          <cell r="E248" t="str">
            <v>张国美</v>
          </cell>
        </row>
        <row r="249">
          <cell r="B249" t="str">
            <v>360726200301310935</v>
          </cell>
          <cell r="C249" t="str">
            <v>36</v>
          </cell>
          <cell r="D249" t="str">
            <v>211015236</v>
          </cell>
          <cell r="E249" t="str">
            <v>钟明骏</v>
          </cell>
        </row>
        <row r="250">
          <cell r="B250" t="str">
            <v>360726200301161415</v>
          </cell>
          <cell r="C250" t="str">
            <v>36</v>
          </cell>
          <cell r="D250" t="str">
            <v>211016123</v>
          </cell>
          <cell r="E250" t="str">
            <v>龚辉健</v>
          </cell>
        </row>
        <row r="251">
          <cell r="B251" t="str">
            <v>370406200203241016</v>
          </cell>
          <cell r="C251" t="str">
            <v>37</v>
          </cell>
          <cell r="D251" t="str">
            <v>212312402</v>
          </cell>
          <cell r="E251" t="str">
            <v>陈茂升</v>
          </cell>
        </row>
        <row r="252">
          <cell r="B252" t="str">
            <v>370983200112193733</v>
          </cell>
          <cell r="C252" t="str">
            <v>37</v>
          </cell>
          <cell r="D252" t="str">
            <v>212312520</v>
          </cell>
          <cell r="E252" t="str">
            <v>赵元越</v>
          </cell>
        </row>
        <row r="253">
          <cell r="B253" t="str">
            <v>370786200203085146</v>
          </cell>
          <cell r="C253" t="str">
            <v>37</v>
          </cell>
          <cell r="D253" t="str">
            <v>212313101</v>
          </cell>
          <cell r="E253" t="str">
            <v>毕晓楠</v>
          </cell>
        </row>
        <row r="254">
          <cell r="B254" t="str">
            <v>370702200211183216</v>
          </cell>
          <cell r="C254" t="str">
            <v>37</v>
          </cell>
          <cell r="D254" t="str">
            <v>212313412</v>
          </cell>
          <cell r="E254" t="str">
            <v>王成林</v>
          </cell>
        </row>
        <row r="255">
          <cell r="B255" t="str">
            <v>320721200211200020</v>
          </cell>
          <cell r="C255" t="str">
            <v>37</v>
          </cell>
          <cell r="D255" t="str">
            <v>211011125</v>
          </cell>
          <cell r="E255" t="str">
            <v>仲珍珍</v>
          </cell>
        </row>
        <row r="256">
          <cell r="B256" t="str">
            <v>371721200401020864</v>
          </cell>
          <cell r="C256" t="str">
            <v>37</v>
          </cell>
          <cell r="D256" t="str">
            <v>211016218</v>
          </cell>
          <cell r="E256" t="str">
            <v>宗璐</v>
          </cell>
        </row>
        <row r="257">
          <cell r="B257" t="str">
            <v>370284200303221520</v>
          </cell>
          <cell r="C257" t="str">
            <v>37</v>
          </cell>
          <cell r="D257" t="str">
            <v>211211209</v>
          </cell>
          <cell r="E257" t="str">
            <v>王锦洁</v>
          </cell>
        </row>
        <row r="258">
          <cell r="B258" t="str">
            <v>371721200112126099</v>
          </cell>
          <cell r="C258" t="str">
            <v>37</v>
          </cell>
          <cell r="D258" t="str">
            <v>211016130</v>
          </cell>
          <cell r="E258" t="str">
            <v>王春雨</v>
          </cell>
        </row>
        <row r="259">
          <cell r="B259" t="str">
            <v>371728200304060025</v>
          </cell>
          <cell r="C259" t="str">
            <v>37</v>
          </cell>
          <cell r="D259" t="str">
            <v>211015319</v>
          </cell>
          <cell r="E259" t="str">
            <v>郑杨</v>
          </cell>
        </row>
        <row r="260">
          <cell r="B260" t="str">
            <v>341124200310060247</v>
          </cell>
          <cell r="C260" t="str">
            <v>34</v>
          </cell>
          <cell r="D260" t="str">
            <v>210711116</v>
          </cell>
          <cell r="E260" t="str">
            <v>孙雨寒</v>
          </cell>
        </row>
        <row r="261">
          <cell r="B261" t="str">
            <v>340521200306246622</v>
          </cell>
          <cell r="C261" t="str">
            <v>34</v>
          </cell>
          <cell r="D261" t="str">
            <v>210711213</v>
          </cell>
          <cell r="E261" t="str">
            <v>黄欣雨</v>
          </cell>
        </row>
        <row r="262">
          <cell r="B262" t="str">
            <v>340123200210022609</v>
          </cell>
          <cell r="C262" t="str">
            <v>34</v>
          </cell>
          <cell r="D262" t="str">
            <v>210311119</v>
          </cell>
          <cell r="E262" t="str">
            <v>王慧琴</v>
          </cell>
        </row>
        <row r="263">
          <cell r="B263" t="str">
            <v>340826200207284023</v>
          </cell>
          <cell r="C263" t="str">
            <v>34</v>
          </cell>
          <cell r="D263" t="str">
            <v>210311220</v>
          </cell>
          <cell r="E263" t="str">
            <v>王芳</v>
          </cell>
        </row>
        <row r="264">
          <cell r="B264" t="str">
            <v>340621200212194417</v>
          </cell>
          <cell r="C264" t="str">
            <v>34</v>
          </cell>
          <cell r="D264" t="str">
            <v>210311247</v>
          </cell>
          <cell r="E264" t="str">
            <v>张宁</v>
          </cell>
        </row>
        <row r="265">
          <cell r="B265" t="str">
            <v>34040520031027142X</v>
          </cell>
          <cell r="C265" t="str">
            <v>34</v>
          </cell>
          <cell r="D265" t="str">
            <v>210316105</v>
          </cell>
          <cell r="E265" t="str">
            <v>潘慧慧</v>
          </cell>
        </row>
        <row r="266">
          <cell r="B266" t="str">
            <v>342422200202121086</v>
          </cell>
          <cell r="C266" t="str">
            <v>34</v>
          </cell>
          <cell r="D266" t="str">
            <v>210713128</v>
          </cell>
          <cell r="E266" t="str">
            <v>孙肖</v>
          </cell>
        </row>
        <row r="267">
          <cell r="B267" t="str">
            <v>340102200203133018</v>
          </cell>
          <cell r="C267" t="str">
            <v>34</v>
          </cell>
          <cell r="D267" t="str">
            <v>210713146</v>
          </cell>
          <cell r="E267" t="str">
            <v>方骏杰</v>
          </cell>
        </row>
        <row r="268">
          <cell r="B268" t="str">
            <v>34032320020821045X</v>
          </cell>
          <cell r="C268" t="str">
            <v>34</v>
          </cell>
          <cell r="D268" t="str">
            <v>210917113</v>
          </cell>
          <cell r="E268" t="str">
            <v>陈浩</v>
          </cell>
        </row>
        <row r="269">
          <cell r="B269" t="str">
            <v>342422200308198559</v>
          </cell>
          <cell r="C269" t="str">
            <v>34</v>
          </cell>
          <cell r="D269" t="str">
            <v>210811147</v>
          </cell>
          <cell r="E269" t="str">
            <v>赵新杰</v>
          </cell>
        </row>
        <row r="270">
          <cell r="B270" t="str">
            <v>34120420021121188X</v>
          </cell>
          <cell r="C270" t="str">
            <v>34</v>
          </cell>
          <cell r="D270" t="str">
            <v>210414123</v>
          </cell>
          <cell r="E270" t="str">
            <v>杨雪晴</v>
          </cell>
        </row>
        <row r="271">
          <cell r="B271" t="str">
            <v>340881200201025316</v>
          </cell>
          <cell r="C271" t="str">
            <v>34</v>
          </cell>
          <cell r="D271" t="str">
            <v>210914223</v>
          </cell>
          <cell r="E271" t="str">
            <v>方权</v>
          </cell>
        </row>
        <row r="272">
          <cell r="B272" t="str">
            <v>342401200109018584</v>
          </cell>
          <cell r="C272" t="str">
            <v>34</v>
          </cell>
          <cell r="D272" t="str">
            <v>211113202</v>
          </cell>
          <cell r="E272" t="str">
            <v>陈灿灿</v>
          </cell>
        </row>
        <row r="273">
          <cell r="B273" t="str">
            <v>341623200106226028</v>
          </cell>
          <cell r="C273" t="str">
            <v>34</v>
          </cell>
          <cell r="D273" t="str">
            <v>211112116</v>
          </cell>
          <cell r="E273" t="str">
            <v>刘梦佳</v>
          </cell>
        </row>
        <row r="274">
          <cell r="B274" t="str">
            <v>34082720030118472X</v>
          </cell>
          <cell r="C274" t="str">
            <v>34</v>
          </cell>
          <cell r="D274" t="str">
            <v>211112205</v>
          </cell>
          <cell r="E274" t="str">
            <v>何美玲</v>
          </cell>
        </row>
        <row r="275">
          <cell r="B275" t="str">
            <v>341282200304095522</v>
          </cell>
          <cell r="C275" t="str">
            <v>34</v>
          </cell>
          <cell r="D275" t="str">
            <v>211613307</v>
          </cell>
          <cell r="E275" t="str">
            <v>任宇</v>
          </cell>
        </row>
        <row r="276">
          <cell r="B276" t="str">
            <v>342422200209244302</v>
          </cell>
          <cell r="C276" t="str">
            <v>34</v>
          </cell>
          <cell r="D276" t="str">
            <v>211613216</v>
          </cell>
          <cell r="E276" t="str">
            <v>姚怡娜</v>
          </cell>
        </row>
        <row r="277">
          <cell r="B277" t="str">
            <v>340321200208080816</v>
          </cell>
          <cell r="C277" t="str">
            <v>34</v>
          </cell>
          <cell r="D277" t="str">
            <v>210312112</v>
          </cell>
          <cell r="E277" t="str">
            <v>陈祥</v>
          </cell>
        </row>
        <row r="278">
          <cell r="B278" t="str">
            <v>340822200211062014</v>
          </cell>
          <cell r="C278" t="str">
            <v>34</v>
          </cell>
          <cell r="D278" t="str">
            <v>210312237</v>
          </cell>
          <cell r="E278" t="str">
            <v>吴锐锋</v>
          </cell>
        </row>
        <row r="279">
          <cell r="B279" t="str">
            <v>331081200305133042</v>
          </cell>
          <cell r="C279" t="str">
            <v>33</v>
          </cell>
          <cell r="D279" t="str">
            <v>210311122</v>
          </cell>
          <cell r="E279" t="str">
            <v>邬松宸</v>
          </cell>
        </row>
        <row r="280">
          <cell r="B280" t="str">
            <v>330225200204180324</v>
          </cell>
          <cell r="C280" t="str">
            <v>33</v>
          </cell>
          <cell r="D280" t="str">
            <v>210211135</v>
          </cell>
          <cell r="E280" t="str">
            <v>王佳怡</v>
          </cell>
        </row>
        <row r="281">
          <cell r="B281" t="str">
            <v>330381200209235220</v>
          </cell>
          <cell r="C281" t="str">
            <v>33</v>
          </cell>
          <cell r="D281" t="str">
            <v>210411103</v>
          </cell>
          <cell r="E281" t="str">
            <v>高婷怡</v>
          </cell>
        </row>
        <row r="282">
          <cell r="B282" t="str">
            <v>342401200304279413</v>
          </cell>
          <cell r="C282" t="str">
            <v>34</v>
          </cell>
          <cell r="D282" t="str">
            <v>211012231</v>
          </cell>
          <cell r="E282" t="str">
            <v>赵锋</v>
          </cell>
        </row>
        <row r="283">
          <cell r="B283" t="str">
            <v>340104200110255043</v>
          </cell>
          <cell r="C283" t="str">
            <v>34</v>
          </cell>
          <cell r="D283" t="str">
            <v>211214112</v>
          </cell>
          <cell r="E283" t="str">
            <v>魏国旗</v>
          </cell>
        </row>
        <row r="284">
          <cell r="B284" t="str">
            <v>34182120020818244X</v>
          </cell>
          <cell r="C284" t="str">
            <v>34</v>
          </cell>
          <cell r="D284" t="str">
            <v>211214216</v>
          </cell>
          <cell r="E284" t="str">
            <v>张子涵</v>
          </cell>
        </row>
        <row r="285">
          <cell r="B285" t="str">
            <v>342426200307120042</v>
          </cell>
          <cell r="C285" t="str">
            <v>34</v>
          </cell>
          <cell r="D285" t="str">
            <v>211214107</v>
          </cell>
          <cell r="E285" t="str">
            <v>马晓阳</v>
          </cell>
        </row>
        <row r="286">
          <cell r="B286" t="str">
            <v>34242620030928047X</v>
          </cell>
          <cell r="C286" t="str">
            <v>34</v>
          </cell>
          <cell r="D286" t="str">
            <v>211214222</v>
          </cell>
          <cell r="E286" t="str">
            <v>李国海</v>
          </cell>
        </row>
        <row r="287">
          <cell r="B287" t="str">
            <v>340403200304120817</v>
          </cell>
          <cell r="C287" t="str">
            <v>34</v>
          </cell>
          <cell r="D287" t="str">
            <v>211214218</v>
          </cell>
          <cell r="E287" t="str">
            <v>戴伟全</v>
          </cell>
        </row>
        <row r="288">
          <cell r="B288" t="str">
            <v>340822200302085529</v>
          </cell>
          <cell r="C288" t="str">
            <v>34</v>
          </cell>
          <cell r="D288" t="str">
            <v>211214204</v>
          </cell>
          <cell r="E288" t="str">
            <v>甘颖</v>
          </cell>
        </row>
        <row r="289">
          <cell r="B289" t="str">
            <v>340321200308280209</v>
          </cell>
          <cell r="C289" t="str">
            <v>34</v>
          </cell>
          <cell r="D289" t="str">
            <v>211214105</v>
          </cell>
          <cell r="E289" t="str">
            <v>顾孜纯</v>
          </cell>
        </row>
        <row r="290">
          <cell r="B290" t="str">
            <v>342425200403102235</v>
          </cell>
          <cell r="C290" t="str">
            <v>34</v>
          </cell>
          <cell r="D290" t="str">
            <v>211214220</v>
          </cell>
          <cell r="E290" t="str">
            <v>黄点详</v>
          </cell>
        </row>
        <row r="291">
          <cell r="B291" t="str">
            <v>341102200312202423</v>
          </cell>
          <cell r="C291" t="str">
            <v>34</v>
          </cell>
          <cell r="D291" t="str">
            <v>211214208</v>
          </cell>
          <cell r="E291" t="str">
            <v>李沁雪</v>
          </cell>
        </row>
        <row r="292">
          <cell r="B292" t="str">
            <v>340122200301016195</v>
          </cell>
          <cell r="C292" t="str">
            <v>34</v>
          </cell>
          <cell r="D292" t="str">
            <v>211214117</v>
          </cell>
          <cell r="E292" t="str">
            <v>程俊</v>
          </cell>
        </row>
        <row r="293">
          <cell r="B293" t="str">
            <v>341222200106221018</v>
          </cell>
          <cell r="C293" t="str">
            <v>34</v>
          </cell>
          <cell r="D293" t="str">
            <v>211214226</v>
          </cell>
          <cell r="E293" t="str">
            <v>谭斐然</v>
          </cell>
        </row>
        <row r="294">
          <cell r="B294" t="str">
            <v>341621200110041728</v>
          </cell>
          <cell r="C294" t="str">
            <v>34</v>
          </cell>
          <cell r="D294" t="str">
            <v>212312112</v>
          </cell>
          <cell r="E294" t="str">
            <v>徐滢</v>
          </cell>
        </row>
        <row r="295">
          <cell r="B295" t="str">
            <v>34222220030728581X</v>
          </cell>
          <cell r="C295" t="str">
            <v>34</v>
          </cell>
          <cell r="D295" t="str">
            <v>212312507</v>
          </cell>
          <cell r="E295" t="str">
            <v>李玉勇</v>
          </cell>
        </row>
        <row r="296">
          <cell r="B296" t="str">
            <v>340881200209205522</v>
          </cell>
          <cell r="C296" t="str">
            <v>34</v>
          </cell>
          <cell r="D296" t="str">
            <v>212312109</v>
          </cell>
          <cell r="E296" t="str">
            <v>倪安琪</v>
          </cell>
        </row>
        <row r="297">
          <cell r="B297" t="str">
            <v>340822200108302016</v>
          </cell>
          <cell r="C297" t="str">
            <v>34</v>
          </cell>
          <cell r="D297" t="str">
            <v>212312508</v>
          </cell>
          <cell r="E297" t="str">
            <v>刘道谱</v>
          </cell>
        </row>
        <row r="298">
          <cell r="B298" t="str">
            <v>341021200006261947</v>
          </cell>
          <cell r="C298" t="str">
            <v>34</v>
          </cell>
          <cell r="D298" t="str">
            <v>210721135</v>
          </cell>
          <cell r="E298" t="str">
            <v>俞小红</v>
          </cell>
        </row>
        <row r="299">
          <cell r="B299" t="str">
            <v>340825200307203220</v>
          </cell>
          <cell r="C299" t="str">
            <v>34</v>
          </cell>
          <cell r="D299" t="str">
            <v>210721116</v>
          </cell>
          <cell r="E299" t="str">
            <v>彭鑫</v>
          </cell>
        </row>
        <row r="300">
          <cell r="B300" t="str">
            <v>34082520031016084X</v>
          </cell>
          <cell r="C300" t="str">
            <v>34</v>
          </cell>
          <cell r="D300" t="str">
            <v>210721118</v>
          </cell>
          <cell r="E300" t="str">
            <v>盛萍萍</v>
          </cell>
        </row>
        <row r="301">
          <cell r="B301" t="str">
            <v>340824200308070822</v>
          </cell>
          <cell r="C301" t="str">
            <v>34</v>
          </cell>
          <cell r="D301" t="str">
            <v>210721120</v>
          </cell>
          <cell r="E301" t="str">
            <v>汪欣</v>
          </cell>
        </row>
        <row r="302">
          <cell r="B302" t="str">
            <v>340824200201166031</v>
          </cell>
          <cell r="C302" t="str">
            <v>34</v>
          </cell>
          <cell r="D302" t="str">
            <v>210721148</v>
          </cell>
          <cell r="E302" t="str">
            <v>余亮</v>
          </cell>
        </row>
        <row r="303">
          <cell r="B303" t="str">
            <v>341422200308251427</v>
          </cell>
          <cell r="C303" t="str">
            <v>34</v>
          </cell>
          <cell r="D303" t="str">
            <v>210721109</v>
          </cell>
          <cell r="E303" t="str">
            <v>胡桂萍</v>
          </cell>
        </row>
        <row r="304">
          <cell r="B304" t="str">
            <v>34082320020427682X</v>
          </cell>
          <cell r="C304" t="str">
            <v>34</v>
          </cell>
          <cell r="D304" t="str">
            <v>210721123</v>
          </cell>
          <cell r="E304" t="str">
            <v>王静</v>
          </cell>
        </row>
        <row r="305">
          <cell r="B305" t="str">
            <v>341225200305010829</v>
          </cell>
          <cell r="C305" t="str">
            <v>34</v>
          </cell>
          <cell r="D305" t="str">
            <v>210721131</v>
          </cell>
          <cell r="E305" t="str">
            <v>许慧慧</v>
          </cell>
        </row>
        <row r="306">
          <cell r="B306" t="str">
            <v>341422200201317115</v>
          </cell>
          <cell r="C306" t="str">
            <v>34</v>
          </cell>
          <cell r="D306" t="str">
            <v>210721145</v>
          </cell>
          <cell r="E306" t="str">
            <v>刘青峰</v>
          </cell>
        </row>
        <row r="307">
          <cell r="B307" t="str">
            <v>341621200003061547</v>
          </cell>
          <cell r="C307" t="str">
            <v>34</v>
          </cell>
          <cell r="D307" t="str">
            <v>211111126</v>
          </cell>
          <cell r="E307" t="str">
            <v>姚芦荟</v>
          </cell>
        </row>
        <row r="308">
          <cell r="B308" t="str">
            <v>34122120021116731X</v>
          </cell>
          <cell r="C308" t="str">
            <v>34</v>
          </cell>
          <cell r="D308" t="str">
            <v>211111234</v>
          </cell>
          <cell r="E308" t="str">
            <v>胡明亚</v>
          </cell>
        </row>
        <row r="309">
          <cell r="B309" t="str">
            <v>342423200504117177</v>
          </cell>
          <cell r="C309" t="str">
            <v>34</v>
          </cell>
          <cell r="D309" t="str">
            <v>211111249</v>
          </cell>
          <cell r="E309" t="str">
            <v>张万成</v>
          </cell>
        </row>
        <row r="310">
          <cell r="B310" t="str">
            <v>341623200006184828</v>
          </cell>
          <cell r="C310" t="str">
            <v>34</v>
          </cell>
          <cell r="D310" t="str">
            <v>211211207</v>
          </cell>
          <cell r="E310" t="str">
            <v>刘文利</v>
          </cell>
        </row>
        <row r="311">
          <cell r="B311" t="str">
            <v>340203200208300016</v>
          </cell>
          <cell r="C311" t="str">
            <v>34</v>
          </cell>
          <cell r="D311" t="str">
            <v>210819107</v>
          </cell>
          <cell r="E311" t="str">
            <v>丁天烨</v>
          </cell>
        </row>
        <row r="312">
          <cell r="B312" t="str">
            <v>341225200401267253</v>
          </cell>
          <cell r="C312" t="str">
            <v>34</v>
          </cell>
          <cell r="D312" t="str">
            <v>210614138</v>
          </cell>
          <cell r="E312" t="str">
            <v>李继承</v>
          </cell>
        </row>
        <row r="313">
          <cell r="B313" t="str">
            <v>340826200306044017</v>
          </cell>
          <cell r="C313" t="str">
            <v>34</v>
          </cell>
          <cell r="D313" t="str">
            <v>211112239</v>
          </cell>
          <cell r="E313" t="str">
            <v>黄浩</v>
          </cell>
        </row>
        <row r="314">
          <cell r="B314" t="str">
            <v>342601200112224320</v>
          </cell>
          <cell r="C314" t="str">
            <v>34</v>
          </cell>
          <cell r="D314" t="str">
            <v>211113232</v>
          </cell>
          <cell r="E314" t="str">
            <v>周玉芬</v>
          </cell>
        </row>
        <row r="315">
          <cell r="B315" t="str">
            <v>341302200203238532</v>
          </cell>
          <cell r="C315" t="str">
            <v>34</v>
          </cell>
          <cell r="D315" t="str">
            <v>211113141</v>
          </cell>
          <cell r="E315" t="str">
            <v>曹宗朝</v>
          </cell>
        </row>
        <row r="316">
          <cell r="B316" t="str">
            <v>341324200307102822</v>
          </cell>
          <cell r="C316" t="str">
            <v>34</v>
          </cell>
          <cell r="D316" t="str">
            <v>211113211</v>
          </cell>
          <cell r="E316" t="str">
            <v>刘雅文</v>
          </cell>
        </row>
        <row r="317">
          <cell r="B317" t="str">
            <v>340881200205282811</v>
          </cell>
          <cell r="C317" t="str">
            <v>34</v>
          </cell>
          <cell r="D317" t="str">
            <v>210812121</v>
          </cell>
          <cell r="E317" t="str">
            <v>李耀武</v>
          </cell>
        </row>
        <row r="318">
          <cell r="B318" t="str">
            <v>340123200208097492</v>
          </cell>
          <cell r="C318" t="str">
            <v>34</v>
          </cell>
          <cell r="D318" t="str">
            <v>210914124</v>
          </cell>
          <cell r="E318" t="str">
            <v>毕凯竞</v>
          </cell>
        </row>
        <row r="319">
          <cell r="B319" t="str">
            <v>340221200309280045</v>
          </cell>
          <cell r="C319" t="str">
            <v>34</v>
          </cell>
          <cell r="D319" t="str">
            <v>210914212</v>
          </cell>
          <cell r="E319" t="str">
            <v>邰文彦</v>
          </cell>
        </row>
        <row r="320">
          <cell r="B320" t="str">
            <v>341125200207140739</v>
          </cell>
          <cell r="C320" t="str">
            <v>34</v>
          </cell>
          <cell r="D320" t="str">
            <v>210914132</v>
          </cell>
          <cell r="E320" t="str">
            <v>林赵龙</v>
          </cell>
        </row>
        <row r="321">
          <cell r="B321" t="str">
            <v>340826200210260014</v>
          </cell>
          <cell r="C321" t="str">
            <v>34</v>
          </cell>
          <cell r="D321" t="str">
            <v>210311144</v>
          </cell>
          <cell r="E321" t="str">
            <v>杨辉</v>
          </cell>
        </row>
        <row r="322">
          <cell r="B322" t="str">
            <v>341204200211091419</v>
          </cell>
          <cell r="C322" t="str">
            <v>34</v>
          </cell>
          <cell r="D322" t="str">
            <v>210311239</v>
          </cell>
          <cell r="E322" t="str">
            <v>田家卓</v>
          </cell>
        </row>
        <row r="323">
          <cell r="B323" t="str">
            <v>341721200301073824</v>
          </cell>
          <cell r="C323" t="str">
            <v>34</v>
          </cell>
          <cell r="D323" t="str">
            <v>210311232</v>
          </cell>
          <cell r="E323" t="str">
            <v>朱安琪</v>
          </cell>
        </row>
        <row r="324">
          <cell r="B324" t="str">
            <v>34122220021101183X</v>
          </cell>
          <cell r="C324" t="str">
            <v>34</v>
          </cell>
          <cell r="D324" t="str">
            <v>210312123</v>
          </cell>
          <cell r="E324" t="str">
            <v>金朝</v>
          </cell>
        </row>
        <row r="325">
          <cell r="B325" t="str">
            <v>341223200308020413</v>
          </cell>
          <cell r="C325" t="str">
            <v>34</v>
          </cell>
          <cell r="D325" t="str">
            <v>210312111</v>
          </cell>
          <cell r="E325" t="str">
            <v>包忠顺</v>
          </cell>
        </row>
        <row r="326">
          <cell r="B326" t="str">
            <v>341224200208173013</v>
          </cell>
          <cell r="C326" t="str">
            <v>34</v>
          </cell>
          <cell r="D326" t="str">
            <v>210312219</v>
          </cell>
          <cell r="E326" t="str">
            <v>蒋赛骞</v>
          </cell>
        </row>
        <row r="327">
          <cell r="B327" t="str">
            <v>341723200312150365</v>
          </cell>
          <cell r="C327" t="str">
            <v>34</v>
          </cell>
          <cell r="D327" t="str">
            <v>210312101</v>
          </cell>
          <cell r="E327" t="str">
            <v>胡思琪</v>
          </cell>
        </row>
        <row r="328">
          <cell r="B328" t="str">
            <v>340222200303240057</v>
          </cell>
          <cell r="C328" t="str">
            <v>34</v>
          </cell>
          <cell r="D328" t="str">
            <v>210314141</v>
          </cell>
          <cell r="E328" t="str">
            <v>施伟</v>
          </cell>
        </row>
        <row r="329">
          <cell r="B329" t="str">
            <v>341702200311141211</v>
          </cell>
          <cell r="C329" t="str">
            <v>34</v>
          </cell>
          <cell r="D329" t="str">
            <v>210314133</v>
          </cell>
          <cell r="E329" t="str">
            <v>李程</v>
          </cell>
        </row>
        <row r="330">
          <cell r="B330" t="str">
            <v>341421200402163785</v>
          </cell>
          <cell r="C330" t="str">
            <v>34</v>
          </cell>
          <cell r="D330" t="str">
            <v>210314122</v>
          </cell>
          <cell r="E330" t="str">
            <v>张静姝</v>
          </cell>
        </row>
        <row r="331">
          <cell r="B331" t="str">
            <v>340221200312100041</v>
          </cell>
          <cell r="C331" t="str">
            <v>34</v>
          </cell>
          <cell r="D331" t="str">
            <v>211613101</v>
          </cell>
          <cell r="E331" t="str">
            <v>程思源</v>
          </cell>
        </row>
        <row r="332">
          <cell r="B332" t="str">
            <v>340621200209110016</v>
          </cell>
          <cell r="C332" t="str">
            <v>34</v>
          </cell>
          <cell r="D332" t="str">
            <v>210815123</v>
          </cell>
          <cell r="E332" t="str">
            <v>李鹏杰</v>
          </cell>
        </row>
        <row r="333">
          <cell r="B333" t="str">
            <v>370502200109191630</v>
          </cell>
          <cell r="C333" t="str">
            <v>37</v>
          </cell>
          <cell r="D333" t="str">
            <v>211015326</v>
          </cell>
          <cell r="E333" t="str">
            <v>罗雨嘉</v>
          </cell>
        </row>
        <row r="334">
          <cell r="B334" t="str">
            <v>371721200306164122</v>
          </cell>
          <cell r="C334" t="str">
            <v>37</v>
          </cell>
          <cell r="D334" t="str">
            <v>211015216</v>
          </cell>
          <cell r="E334" t="str">
            <v>王影影</v>
          </cell>
        </row>
        <row r="335">
          <cell r="B335" t="str">
            <v>370826200303140017</v>
          </cell>
          <cell r="C335" t="str">
            <v>37</v>
          </cell>
          <cell r="D335" t="str">
            <v>211015133</v>
          </cell>
          <cell r="E335" t="str">
            <v>张峻</v>
          </cell>
        </row>
        <row r="336">
          <cell r="B336" t="str">
            <v>370882200203081620</v>
          </cell>
          <cell r="C336" t="str">
            <v>37</v>
          </cell>
          <cell r="D336" t="str">
            <v>211016104</v>
          </cell>
          <cell r="E336" t="str">
            <v>耿春晓</v>
          </cell>
        </row>
        <row r="337">
          <cell r="B337" t="str">
            <v>370214200209214528</v>
          </cell>
          <cell r="C337" t="str">
            <v>37</v>
          </cell>
          <cell r="D337" t="str">
            <v>211011208</v>
          </cell>
          <cell r="E337" t="str">
            <v>纪俊怡</v>
          </cell>
        </row>
        <row r="338">
          <cell r="B338" t="str">
            <v>370322200112233111</v>
          </cell>
          <cell r="C338" t="str">
            <v>37</v>
          </cell>
          <cell r="D338" t="str">
            <v>212312607</v>
          </cell>
          <cell r="E338" t="str">
            <v>毛康瑞</v>
          </cell>
        </row>
        <row r="339">
          <cell r="B339" t="str">
            <v>37172820020220004X</v>
          </cell>
          <cell r="C339" t="str">
            <v>37</v>
          </cell>
          <cell r="D339" t="str">
            <v>211015211</v>
          </cell>
          <cell r="E339" t="str">
            <v>刘珊</v>
          </cell>
        </row>
        <row r="340">
          <cell r="B340" t="str">
            <v>372323200211190928</v>
          </cell>
          <cell r="C340" t="str">
            <v>37</v>
          </cell>
          <cell r="D340" t="str">
            <v>211011212</v>
          </cell>
          <cell r="E340" t="str">
            <v>马永旗</v>
          </cell>
        </row>
        <row r="341">
          <cell r="B341" t="str">
            <v>371727200311115948</v>
          </cell>
          <cell r="C341" t="str">
            <v>37</v>
          </cell>
          <cell r="D341" t="str">
            <v>211016111</v>
          </cell>
          <cell r="E341" t="str">
            <v>孙如</v>
          </cell>
        </row>
        <row r="342">
          <cell r="B342" t="str">
            <v>622101200202061422</v>
          </cell>
          <cell r="C342" t="str">
            <v>62</v>
          </cell>
          <cell r="D342" t="str">
            <v>210719107</v>
          </cell>
          <cell r="E342" t="str">
            <v>何乐</v>
          </cell>
        </row>
        <row r="343">
          <cell r="B343" t="str">
            <v>340621200108245624</v>
          </cell>
          <cell r="C343" t="str">
            <v>34</v>
          </cell>
          <cell r="D343" t="str">
            <v>210914219</v>
          </cell>
          <cell r="E343" t="str">
            <v>赵紫璇</v>
          </cell>
        </row>
        <row r="344">
          <cell r="B344" t="str">
            <v>341621200312225349</v>
          </cell>
          <cell r="C344" t="str">
            <v>34</v>
          </cell>
          <cell r="D344" t="str">
            <v>211113231</v>
          </cell>
          <cell r="E344" t="str">
            <v>赵子慧</v>
          </cell>
        </row>
        <row r="345">
          <cell r="B345" t="str">
            <v>34242720030704092X</v>
          </cell>
          <cell r="C345" t="str">
            <v>34</v>
          </cell>
          <cell r="D345" t="str">
            <v>210722114</v>
          </cell>
          <cell r="E345" t="str">
            <v>朱婷婷</v>
          </cell>
        </row>
        <row r="346">
          <cell r="B346" t="str">
            <v>340827200308242312</v>
          </cell>
          <cell r="C346" t="str">
            <v>34</v>
          </cell>
          <cell r="D346" t="str">
            <v>210312239</v>
          </cell>
          <cell r="E346" t="str">
            <v>徐江明</v>
          </cell>
        </row>
        <row r="347">
          <cell r="B347" t="str">
            <v>341322200306222424</v>
          </cell>
          <cell r="C347" t="str">
            <v>34</v>
          </cell>
          <cell r="D347" t="str">
            <v>211111215</v>
          </cell>
          <cell r="E347" t="str">
            <v>宋婉</v>
          </cell>
        </row>
        <row r="348">
          <cell r="B348" t="str">
            <v>34122220021012076X</v>
          </cell>
          <cell r="C348" t="str">
            <v>34</v>
          </cell>
          <cell r="D348" t="str">
            <v>210718240</v>
          </cell>
          <cell r="E348" t="str">
            <v>张思情</v>
          </cell>
        </row>
        <row r="349">
          <cell r="B349" t="str">
            <v>341622200306203035</v>
          </cell>
          <cell r="C349" t="str">
            <v>34</v>
          </cell>
          <cell r="D349" t="str">
            <v>210912149</v>
          </cell>
          <cell r="E349" t="str">
            <v>周梦龙</v>
          </cell>
        </row>
        <row r="350">
          <cell r="B350" t="str">
            <v>34122420010508304X</v>
          </cell>
          <cell r="C350" t="str">
            <v>34</v>
          </cell>
          <cell r="D350" t="str">
            <v>211613212</v>
          </cell>
          <cell r="E350" t="str">
            <v>王沙沙</v>
          </cell>
        </row>
        <row r="351">
          <cell r="B351" t="str">
            <v>341302200211117511</v>
          </cell>
          <cell r="C351" t="str">
            <v>34</v>
          </cell>
          <cell r="D351" t="str">
            <v>211211127</v>
          </cell>
          <cell r="E351" t="str">
            <v>郭海龙</v>
          </cell>
        </row>
        <row r="352">
          <cell r="B352" t="str">
            <v>341503200211275410</v>
          </cell>
          <cell r="C352" t="str">
            <v>34</v>
          </cell>
          <cell r="D352" t="str">
            <v>212313511</v>
          </cell>
          <cell r="E352" t="str">
            <v>李响</v>
          </cell>
        </row>
        <row r="353">
          <cell r="B353" t="str">
            <v>341225200311258513</v>
          </cell>
          <cell r="C353" t="str">
            <v>34</v>
          </cell>
          <cell r="D353" t="str">
            <v>210822104</v>
          </cell>
          <cell r="E353" t="str">
            <v>陈创业</v>
          </cell>
        </row>
        <row r="354">
          <cell r="B354" t="str">
            <v>341602200210314210</v>
          </cell>
          <cell r="C354" t="str">
            <v>34</v>
          </cell>
          <cell r="D354" t="str">
            <v>211117145</v>
          </cell>
          <cell r="E354" t="str">
            <v>罗书明</v>
          </cell>
        </row>
        <row r="355">
          <cell r="B355" t="str">
            <v>342422200308122108</v>
          </cell>
          <cell r="C355" t="str">
            <v>34</v>
          </cell>
          <cell r="D355" t="str">
            <v>210415318</v>
          </cell>
          <cell r="E355" t="str">
            <v>时婉悦</v>
          </cell>
        </row>
        <row r="356">
          <cell r="B356" t="str">
            <v>341422200308278531</v>
          </cell>
          <cell r="C356" t="str">
            <v>34</v>
          </cell>
          <cell r="D356" t="str">
            <v>211112243</v>
          </cell>
          <cell r="E356" t="str">
            <v>李子严</v>
          </cell>
        </row>
        <row r="357">
          <cell r="B357" t="str">
            <v>341181200212170028</v>
          </cell>
          <cell r="C357" t="str">
            <v>34</v>
          </cell>
          <cell r="D357" t="str">
            <v>211215215</v>
          </cell>
          <cell r="E357" t="str">
            <v>钱梓蕾</v>
          </cell>
        </row>
        <row r="358">
          <cell r="B358" t="str">
            <v>342622200010306159</v>
          </cell>
          <cell r="C358" t="str">
            <v>34</v>
          </cell>
          <cell r="D358" t="str">
            <v>211117140</v>
          </cell>
          <cell r="E358" t="str">
            <v>丁海龙</v>
          </cell>
        </row>
        <row r="359">
          <cell r="B359" t="str">
            <v>341224200201105835</v>
          </cell>
          <cell r="C359" t="str">
            <v>34</v>
          </cell>
          <cell r="D359" t="str">
            <v>210718154</v>
          </cell>
          <cell r="E359" t="str">
            <v>周云柱</v>
          </cell>
        </row>
        <row r="360">
          <cell r="B360" t="str">
            <v>341502200305126129</v>
          </cell>
          <cell r="C360" t="str">
            <v>34</v>
          </cell>
          <cell r="D360" t="str">
            <v>211015204</v>
          </cell>
          <cell r="E360" t="str">
            <v>胡嫄嫄</v>
          </cell>
        </row>
        <row r="361">
          <cell r="B361" t="str">
            <v>340111200211096022</v>
          </cell>
          <cell r="C361" t="str">
            <v>34</v>
          </cell>
          <cell r="D361" t="str">
            <v>211112216</v>
          </cell>
          <cell r="E361" t="str">
            <v>施晓楠</v>
          </cell>
        </row>
        <row r="362">
          <cell r="B362" t="str">
            <v>341503200303153226</v>
          </cell>
          <cell r="C362" t="str">
            <v>34</v>
          </cell>
          <cell r="D362" t="str">
            <v>211012108</v>
          </cell>
          <cell r="E362" t="str">
            <v>胡文静</v>
          </cell>
        </row>
        <row r="363">
          <cell r="B363" t="str">
            <v>34022320030525722X</v>
          </cell>
          <cell r="C363" t="str">
            <v>34</v>
          </cell>
          <cell r="D363" t="str">
            <v>210713214</v>
          </cell>
          <cell r="E363" t="str">
            <v>黄蓉</v>
          </cell>
        </row>
        <row r="364">
          <cell r="B364" t="str">
            <v>340122200207184811</v>
          </cell>
          <cell r="C364" t="str">
            <v>34</v>
          </cell>
          <cell r="D364" t="str">
            <v>210811219</v>
          </cell>
          <cell r="E364" t="str">
            <v>黄德志</v>
          </cell>
        </row>
        <row r="365">
          <cell r="B365" t="str">
            <v>341222200306269171</v>
          </cell>
          <cell r="C365" t="str">
            <v>34</v>
          </cell>
          <cell r="D365" t="str">
            <v>210917138</v>
          </cell>
          <cell r="E365" t="str">
            <v>张衡</v>
          </cell>
        </row>
        <row r="366">
          <cell r="B366" t="str">
            <v>341203200205082819</v>
          </cell>
          <cell r="C366" t="str">
            <v>34</v>
          </cell>
          <cell r="D366" t="str">
            <v>210911132</v>
          </cell>
          <cell r="E366" t="str">
            <v>金嘉乐</v>
          </cell>
        </row>
        <row r="367">
          <cell r="B367" t="str">
            <v>340222200110113510</v>
          </cell>
          <cell r="C367" t="str">
            <v>34</v>
          </cell>
          <cell r="D367" t="str">
            <v>212313409</v>
          </cell>
          <cell r="E367" t="str">
            <v>鲁四海</v>
          </cell>
        </row>
        <row r="368">
          <cell r="B368" t="str">
            <v>34242520021221201X</v>
          </cell>
          <cell r="C368" t="str">
            <v>34</v>
          </cell>
          <cell r="D368" t="str">
            <v>212312518</v>
          </cell>
          <cell r="E368" t="str">
            <v>余俊杰</v>
          </cell>
        </row>
        <row r="369">
          <cell r="B369" t="str">
            <v>341821200302050013</v>
          </cell>
          <cell r="C369" t="str">
            <v>34</v>
          </cell>
          <cell r="D369" t="str">
            <v>212312406</v>
          </cell>
          <cell r="E369" t="str">
            <v>胡铭彤</v>
          </cell>
        </row>
        <row r="370">
          <cell r="B370" t="str">
            <v>340881200210112825</v>
          </cell>
          <cell r="C370" t="str">
            <v>34</v>
          </cell>
          <cell r="D370" t="str">
            <v>212312106</v>
          </cell>
          <cell r="E370" t="str">
            <v>李灿</v>
          </cell>
        </row>
        <row r="371">
          <cell r="B371" t="str">
            <v>340603200203190219</v>
          </cell>
          <cell r="C371" t="str">
            <v>34</v>
          </cell>
          <cell r="D371" t="str">
            <v>212312511</v>
          </cell>
          <cell r="E371" t="str">
            <v>毛锴</v>
          </cell>
        </row>
        <row r="372">
          <cell r="B372" t="str">
            <v>341126200206142819</v>
          </cell>
          <cell r="C372" t="str">
            <v>34</v>
          </cell>
          <cell r="D372" t="str">
            <v>212312401</v>
          </cell>
          <cell r="E372" t="str">
            <v>曹庆品</v>
          </cell>
        </row>
        <row r="373">
          <cell r="B373" t="str">
            <v>341623200203206037</v>
          </cell>
          <cell r="C373" t="str">
            <v>34</v>
          </cell>
          <cell r="D373" t="str">
            <v>212312210</v>
          </cell>
          <cell r="E373" t="str">
            <v>李志强</v>
          </cell>
        </row>
        <row r="374">
          <cell r="B374" t="str">
            <v>340828200305264029</v>
          </cell>
          <cell r="C374" t="str">
            <v>34</v>
          </cell>
          <cell r="D374" t="str">
            <v>212312110</v>
          </cell>
          <cell r="E374" t="str">
            <v>汪紫瑜</v>
          </cell>
        </row>
        <row r="375">
          <cell r="B375" t="str">
            <v>342426200303253016</v>
          </cell>
          <cell r="C375" t="str">
            <v>34</v>
          </cell>
          <cell r="D375" t="str">
            <v>212312514</v>
          </cell>
          <cell r="E375" t="str">
            <v>宋祖鹏</v>
          </cell>
        </row>
        <row r="376">
          <cell r="B376" t="str">
            <v>341226200207161048</v>
          </cell>
          <cell r="C376" t="str">
            <v>34</v>
          </cell>
          <cell r="D376" t="str">
            <v>212312114</v>
          </cell>
          <cell r="E376" t="str">
            <v>赵静</v>
          </cell>
        </row>
        <row r="377">
          <cell r="B377" t="str">
            <v>340121200307280732</v>
          </cell>
          <cell r="C377" t="str">
            <v>34</v>
          </cell>
          <cell r="D377" t="str">
            <v>212312313</v>
          </cell>
          <cell r="E377" t="str">
            <v>杨海军</v>
          </cell>
        </row>
        <row r="378">
          <cell r="B378" t="str">
            <v>342423200302052731</v>
          </cell>
          <cell r="C378" t="str">
            <v>34</v>
          </cell>
          <cell r="D378" t="str">
            <v>212313517</v>
          </cell>
          <cell r="E378" t="str">
            <v>曾刘柱</v>
          </cell>
        </row>
        <row r="379">
          <cell r="B379" t="str">
            <v>341226200304276728</v>
          </cell>
          <cell r="C379" t="str">
            <v>34</v>
          </cell>
          <cell r="D379" t="str">
            <v>212313110</v>
          </cell>
          <cell r="E379" t="str">
            <v>沈冉</v>
          </cell>
        </row>
        <row r="380">
          <cell r="B380" t="str">
            <v>341422200303205018</v>
          </cell>
          <cell r="C380" t="str">
            <v>34</v>
          </cell>
          <cell r="D380" t="str">
            <v>212313413</v>
          </cell>
          <cell r="E380" t="str">
            <v>伍华洋</v>
          </cell>
        </row>
        <row r="381">
          <cell r="B381" t="str">
            <v>341302200204136714</v>
          </cell>
          <cell r="C381" t="str">
            <v>34</v>
          </cell>
          <cell r="D381" t="str">
            <v>212313215</v>
          </cell>
          <cell r="E381" t="str">
            <v>张帝</v>
          </cell>
        </row>
        <row r="382">
          <cell r="B382" t="str">
            <v>340222200211060059</v>
          </cell>
          <cell r="C382" t="str">
            <v>34</v>
          </cell>
          <cell r="D382" t="str">
            <v>212313516</v>
          </cell>
          <cell r="E382" t="str">
            <v>肖豪</v>
          </cell>
        </row>
        <row r="383">
          <cell r="B383" t="str">
            <v>341225200206272719</v>
          </cell>
          <cell r="C383" t="str">
            <v>34</v>
          </cell>
          <cell r="D383" t="str">
            <v>210822106</v>
          </cell>
          <cell r="E383" t="str">
            <v>陈翔</v>
          </cell>
        </row>
        <row r="384">
          <cell r="B384" t="str">
            <v>341125200212200011</v>
          </cell>
          <cell r="C384" t="str">
            <v>34</v>
          </cell>
          <cell r="D384" t="str">
            <v>210822110</v>
          </cell>
          <cell r="E384" t="str">
            <v>冯在炜</v>
          </cell>
        </row>
        <row r="385">
          <cell r="B385" t="str">
            <v>341125200202025977</v>
          </cell>
          <cell r="C385" t="str">
            <v>34</v>
          </cell>
          <cell r="D385" t="str">
            <v>210822125</v>
          </cell>
          <cell r="E385" t="str">
            <v>孟文远</v>
          </cell>
        </row>
        <row r="386">
          <cell r="B386" t="str">
            <v>34082220021014021X</v>
          </cell>
          <cell r="C386" t="str">
            <v>34</v>
          </cell>
          <cell r="D386" t="str">
            <v>210822133</v>
          </cell>
          <cell r="E386" t="str">
            <v>王良标</v>
          </cell>
        </row>
        <row r="387">
          <cell r="B387" t="str">
            <v>341623200205269015</v>
          </cell>
          <cell r="C387" t="str">
            <v>34</v>
          </cell>
          <cell r="D387" t="str">
            <v>210822117</v>
          </cell>
          <cell r="E387" t="str">
            <v>江亳宇</v>
          </cell>
        </row>
        <row r="388">
          <cell r="B388" t="str">
            <v>341424200303082663</v>
          </cell>
          <cell r="C388" t="str">
            <v>34</v>
          </cell>
          <cell r="D388" t="str">
            <v>210822101</v>
          </cell>
          <cell r="E388" t="str">
            <v>沈洁</v>
          </cell>
        </row>
        <row r="389">
          <cell r="B389" t="str">
            <v>341823200210304410</v>
          </cell>
          <cell r="C389" t="str">
            <v>34</v>
          </cell>
          <cell r="D389" t="str">
            <v>210822150</v>
          </cell>
          <cell r="E389" t="str">
            <v>赵志伟</v>
          </cell>
        </row>
        <row r="390">
          <cell r="B390" t="str">
            <v>341521200211242304</v>
          </cell>
          <cell r="C390" t="str">
            <v>34</v>
          </cell>
          <cell r="D390" t="str">
            <v>212313111</v>
          </cell>
          <cell r="E390" t="str">
            <v>沈星</v>
          </cell>
        </row>
        <row r="391">
          <cell r="B391" t="str">
            <v>341281200109238982</v>
          </cell>
          <cell r="C391" t="str">
            <v>34</v>
          </cell>
          <cell r="D391" t="str">
            <v>212312102</v>
          </cell>
          <cell r="E391" t="str">
            <v>郭雨慧</v>
          </cell>
        </row>
        <row r="392">
          <cell r="B392" t="str">
            <v>341125200208129558</v>
          </cell>
          <cell r="C392" t="str">
            <v>34</v>
          </cell>
          <cell r="D392" t="str">
            <v>212312505</v>
          </cell>
          <cell r="E392" t="str">
            <v>江恒</v>
          </cell>
        </row>
        <row r="393">
          <cell r="B393" t="str">
            <v>340123200309017500</v>
          </cell>
          <cell r="C393" t="str">
            <v>34</v>
          </cell>
          <cell r="D393" t="str">
            <v>210719132</v>
          </cell>
          <cell r="E393" t="str">
            <v>韦丽</v>
          </cell>
        </row>
        <row r="394">
          <cell r="B394" t="str">
            <v>342623200109066526</v>
          </cell>
          <cell r="C394" t="str">
            <v>34</v>
          </cell>
          <cell r="D394" t="str">
            <v>210719147</v>
          </cell>
          <cell r="E394" t="str">
            <v>钟冰燕</v>
          </cell>
        </row>
        <row r="395">
          <cell r="B395" t="str">
            <v>342422200312046064</v>
          </cell>
          <cell r="C395" t="str">
            <v>34</v>
          </cell>
          <cell r="D395" t="str">
            <v>210719138</v>
          </cell>
          <cell r="E395" t="str">
            <v>张存蕊</v>
          </cell>
        </row>
        <row r="396">
          <cell r="B396" t="str">
            <v>340602200211012424</v>
          </cell>
          <cell r="C396" t="str">
            <v>34</v>
          </cell>
          <cell r="D396" t="str">
            <v>210719112</v>
          </cell>
          <cell r="E396" t="str">
            <v>黄子怡</v>
          </cell>
        </row>
        <row r="397">
          <cell r="B397" t="str">
            <v>340721200312110941</v>
          </cell>
          <cell r="C397" t="str">
            <v>34</v>
          </cell>
          <cell r="D397" t="str">
            <v>210719105</v>
          </cell>
          <cell r="E397" t="str">
            <v>甘露</v>
          </cell>
        </row>
        <row r="398">
          <cell r="B398" t="str">
            <v>341021200308318064</v>
          </cell>
          <cell r="C398" t="str">
            <v>34</v>
          </cell>
          <cell r="D398" t="str">
            <v>210721117</v>
          </cell>
          <cell r="E398" t="str">
            <v>盛苗苗</v>
          </cell>
        </row>
        <row r="399">
          <cell r="B399" t="str">
            <v>341125200010021496</v>
          </cell>
          <cell r="C399" t="str">
            <v>34</v>
          </cell>
          <cell r="D399" t="str">
            <v>210614245</v>
          </cell>
          <cell r="E399" t="str">
            <v>谢智敏</v>
          </cell>
        </row>
        <row r="400">
          <cell r="B400" t="str">
            <v>341823200210125420</v>
          </cell>
          <cell r="C400" t="str">
            <v>34</v>
          </cell>
          <cell r="D400" t="str">
            <v>210614201</v>
          </cell>
          <cell r="E400" t="str">
            <v>查慧斓</v>
          </cell>
        </row>
        <row r="401">
          <cell r="B401" t="str">
            <v>340104200204260513</v>
          </cell>
          <cell r="C401" t="str">
            <v>34</v>
          </cell>
          <cell r="D401" t="str">
            <v>210211152</v>
          </cell>
          <cell r="E401" t="str">
            <v>方艺霖</v>
          </cell>
        </row>
        <row r="402">
          <cell r="B402" t="str">
            <v>34012320020216712X</v>
          </cell>
          <cell r="C402" t="str">
            <v>34</v>
          </cell>
          <cell r="D402" t="str">
            <v>210211218</v>
          </cell>
          <cell r="E402" t="str">
            <v>宁卉</v>
          </cell>
        </row>
        <row r="403">
          <cell r="B403" t="str">
            <v>34170220030922582X</v>
          </cell>
          <cell r="C403" t="str">
            <v>34</v>
          </cell>
          <cell r="D403" t="str">
            <v>210211123</v>
          </cell>
          <cell r="E403" t="str">
            <v>罗瑞</v>
          </cell>
        </row>
        <row r="404">
          <cell r="B404" t="str">
            <v>34042120021130082X</v>
          </cell>
          <cell r="C404" t="str">
            <v>34</v>
          </cell>
          <cell r="D404" t="str">
            <v>210211111</v>
          </cell>
          <cell r="E404" t="str">
            <v>胡迪</v>
          </cell>
        </row>
        <row r="405">
          <cell r="B405" t="str">
            <v>411525200112298736</v>
          </cell>
          <cell r="C405" t="str">
            <v>34</v>
          </cell>
          <cell r="D405" t="str">
            <v>210914235</v>
          </cell>
          <cell r="E405" t="str">
            <v>钱学臣</v>
          </cell>
        </row>
        <row r="406">
          <cell r="B406" t="str">
            <v>341522200212133579</v>
          </cell>
          <cell r="C406" t="str">
            <v>34</v>
          </cell>
          <cell r="D406" t="str">
            <v>210914243</v>
          </cell>
          <cell r="E406" t="str">
            <v>武鑫</v>
          </cell>
        </row>
        <row r="407">
          <cell r="B407" t="str">
            <v>340822200307153930</v>
          </cell>
          <cell r="C407" t="str">
            <v>34</v>
          </cell>
          <cell r="D407" t="str">
            <v>210815111</v>
          </cell>
          <cell r="E407" t="str">
            <v>范宝兵</v>
          </cell>
        </row>
        <row r="408">
          <cell r="B408" t="str">
            <v>340321200209179279</v>
          </cell>
          <cell r="C408" t="str">
            <v>34</v>
          </cell>
          <cell r="D408" t="str">
            <v>210917244</v>
          </cell>
          <cell r="E408" t="str">
            <v>周传杰</v>
          </cell>
        </row>
        <row r="409">
          <cell r="B409" t="str">
            <v>342625200102180011</v>
          </cell>
          <cell r="C409" t="str">
            <v>34</v>
          </cell>
          <cell r="D409" t="str">
            <v>210818120</v>
          </cell>
          <cell r="E409" t="str">
            <v>金尚哲</v>
          </cell>
        </row>
        <row r="410">
          <cell r="B410" t="str">
            <v>340824200209173826</v>
          </cell>
          <cell r="C410" t="str">
            <v>34</v>
          </cell>
          <cell r="D410" t="str">
            <v>210811202</v>
          </cell>
          <cell r="E410" t="str">
            <v>程贝贝</v>
          </cell>
        </row>
        <row r="411">
          <cell r="B411" t="str">
            <v>341125200205257044</v>
          </cell>
          <cell r="C411" t="str">
            <v>34</v>
          </cell>
          <cell r="D411" t="str">
            <v>210718224</v>
          </cell>
          <cell r="E411" t="str">
            <v>孙雨婷</v>
          </cell>
        </row>
        <row r="412">
          <cell r="B412" t="str">
            <v>341126200208277311</v>
          </cell>
          <cell r="C412" t="str">
            <v>34</v>
          </cell>
          <cell r="D412" t="str">
            <v>210718252</v>
          </cell>
          <cell r="E412" t="str">
            <v>王瑞</v>
          </cell>
        </row>
        <row r="413">
          <cell r="B413" t="str">
            <v>340103200305263020</v>
          </cell>
          <cell r="C413" t="str">
            <v>34</v>
          </cell>
          <cell r="D413" t="str">
            <v>210718112</v>
          </cell>
          <cell r="E413" t="str">
            <v>李明佳</v>
          </cell>
        </row>
        <row r="414">
          <cell r="B414" t="str">
            <v>340122200105220914</v>
          </cell>
          <cell r="C414" t="str">
            <v>34</v>
          </cell>
          <cell r="D414" t="str">
            <v>210718249</v>
          </cell>
          <cell r="E414" t="str">
            <v>贾良辰</v>
          </cell>
        </row>
        <row r="415">
          <cell r="B415" t="str">
            <v>340101200108031025</v>
          </cell>
          <cell r="C415" t="str">
            <v>34</v>
          </cell>
          <cell r="D415" t="str">
            <v>211214206</v>
          </cell>
          <cell r="E415" t="str">
            <v>李家佳</v>
          </cell>
        </row>
        <row r="416">
          <cell r="B416" t="str">
            <v>341402200211200011</v>
          </cell>
          <cell r="C416" t="str">
            <v>34</v>
          </cell>
          <cell r="D416" t="str">
            <v>211214217</v>
          </cell>
          <cell r="E416" t="str">
            <v>陈溢</v>
          </cell>
        </row>
        <row r="417">
          <cell r="B417" t="str">
            <v>411221200108040060</v>
          </cell>
          <cell r="C417" t="str">
            <v>41</v>
          </cell>
          <cell r="D417" t="str">
            <v>210718204</v>
          </cell>
          <cell r="E417" t="str">
            <v>陈智飞</v>
          </cell>
        </row>
        <row r="418">
          <cell r="B418" t="str">
            <v>341203200308012223</v>
          </cell>
          <cell r="C418" t="str">
            <v>34</v>
          </cell>
          <cell r="D418" t="str">
            <v>211119122</v>
          </cell>
          <cell r="E418" t="str">
            <v>徐姗姗</v>
          </cell>
        </row>
        <row r="419">
          <cell r="B419" t="str">
            <v>621122200310306635</v>
          </cell>
          <cell r="C419" t="str">
            <v>62</v>
          </cell>
          <cell r="D419" t="str">
            <v>211011132</v>
          </cell>
          <cell r="E419" t="str">
            <v>马源龙</v>
          </cell>
        </row>
        <row r="420">
          <cell r="B420" t="str">
            <v>622621200202122144</v>
          </cell>
          <cell r="C420" t="str">
            <v>62</v>
          </cell>
          <cell r="D420" t="str">
            <v>211015215</v>
          </cell>
          <cell r="E420" t="str">
            <v>王丽珍</v>
          </cell>
        </row>
        <row r="421">
          <cell r="B421" t="str">
            <v>622429200008071611</v>
          </cell>
          <cell r="C421" t="str">
            <v>62</v>
          </cell>
          <cell r="D421" t="str">
            <v>211015328</v>
          </cell>
          <cell r="E421" t="str">
            <v>漆瑞江</v>
          </cell>
        </row>
        <row r="422">
          <cell r="B422" t="str">
            <v>341602200203203766</v>
          </cell>
          <cell r="C422" t="str">
            <v>34</v>
          </cell>
          <cell r="D422" t="str">
            <v>212211207</v>
          </cell>
          <cell r="E422" t="str">
            <v>董心悦</v>
          </cell>
        </row>
        <row r="423">
          <cell r="B423" t="str">
            <v>341226200004132749</v>
          </cell>
          <cell r="C423" t="str">
            <v>34</v>
          </cell>
          <cell r="D423" t="str">
            <v>210711102</v>
          </cell>
          <cell r="E423" t="str">
            <v>冯宇茹</v>
          </cell>
        </row>
        <row r="424">
          <cell r="B424" t="str">
            <v>340421200406201223</v>
          </cell>
          <cell r="C424" t="str">
            <v>34</v>
          </cell>
          <cell r="D424" t="str">
            <v>210711330</v>
          </cell>
          <cell r="E424" t="str">
            <v>张敬缘</v>
          </cell>
        </row>
        <row r="425">
          <cell r="B425" t="str">
            <v>342422200302177087</v>
          </cell>
          <cell r="C425" t="str">
            <v>34</v>
          </cell>
          <cell r="D425" t="str">
            <v>210211102</v>
          </cell>
          <cell r="E425" t="str">
            <v>曹文静</v>
          </cell>
        </row>
        <row r="426">
          <cell r="B426" t="str">
            <v>34128220040326036X</v>
          </cell>
          <cell r="C426" t="str">
            <v>34</v>
          </cell>
          <cell r="D426" t="str">
            <v>210711206</v>
          </cell>
          <cell r="E426" t="str">
            <v>郭一飞</v>
          </cell>
        </row>
        <row r="427">
          <cell r="B427" t="str">
            <v>340207200301251920</v>
          </cell>
          <cell r="C427" t="str">
            <v>34</v>
          </cell>
          <cell r="D427" t="str">
            <v>211119117</v>
          </cell>
          <cell r="E427" t="str">
            <v>苏吉茹</v>
          </cell>
        </row>
        <row r="428">
          <cell r="B428" t="str">
            <v>340821200203285238</v>
          </cell>
          <cell r="C428" t="str">
            <v>34</v>
          </cell>
          <cell r="D428" t="str">
            <v>210817110</v>
          </cell>
          <cell r="E428" t="str">
            <v>方志</v>
          </cell>
        </row>
        <row r="429">
          <cell r="B429" t="str">
            <v>341221200211106971</v>
          </cell>
          <cell r="C429" t="str">
            <v>34</v>
          </cell>
          <cell r="D429" t="str">
            <v>210316140</v>
          </cell>
          <cell r="E429" t="str">
            <v>徐天朋</v>
          </cell>
        </row>
        <row r="430">
          <cell r="B430" t="str">
            <v>341126200205142040</v>
          </cell>
          <cell r="C430" t="str">
            <v>34</v>
          </cell>
          <cell r="D430" t="str">
            <v>210711219</v>
          </cell>
          <cell r="E430" t="str">
            <v>马文婷</v>
          </cell>
        </row>
        <row r="431">
          <cell r="B431" t="str">
            <v>340822200401291125</v>
          </cell>
          <cell r="C431" t="str">
            <v>34</v>
          </cell>
          <cell r="D431" t="str">
            <v>212211137</v>
          </cell>
          <cell r="E431" t="str">
            <v>杨雨凡</v>
          </cell>
        </row>
        <row r="432">
          <cell r="B432" t="str">
            <v>340803200310092324</v>
          </cell>
          <cell r="C432" t="str">
            <v>34</v>
          </cell>
          <cell r="D432" t="str">
            <v>210713217</v>
          </cell>
          <cell r="E432" t="str">
            <v>刘佳</v>
          </cell>
        </row>
        <row r="433">
          <cell r="B433" t="str">
            <v>340826200303264823</v>
          </cell>
          <cell r="C433" t="str">
            <v>34</v>
          </cell>
          <cell r="D433" t="str">
            <v>210711234</v>
          </cell>
          <cell r="E433" t="str">
            <v>周妍</v>
          </cell>
        </row>
        <row r="434">
          <cell r="B434" t="str">
            <v>341502200210038572</v>
          </cell>
          <cell r="C434" t="str">
            <v>34</v>
          </cell>
          <cell r="D434" t="str">
            <v>210911128</v>
          </cell>
          <cell r="E434" t="str">
            <v>高瑞</v>
          </cell>
        </row>
        <row r="435">
          <cell r="B435" t="str">
            <v>34088120020502023X</v>
          </cell>
          <cell r="C435" t="str">
            <v>34</v>
          </cell>
          <cell r="D435" t="str">
            <v>211613228</v>
          </cell>
          <cell r="E435" t="str">
            <v>李博文</v>
          </cell>
        </row>
        <row r="436">
          <cell r="B436" t="str">
            <v>341623200005274813</v>
          </cell>
          <cell r="C436" t="str">
            <v>34</v>
          </cell>
          <cell r="D436" t="str">
            <v>210314134</v>
          </cell>
          <cell r="E436" t="str">
            <v>李华</v>
          </cell>
        </row>
        <row r="437">
          <cell r="B437" t="str">
            <v>341821200210021514</v>
          </cell>
          <cell r="C437" t="str">
            <v>34</v>
          </cell>
          <cell r="D437" t="str">
            <v>211015335</v>
          </cell>
          <cell r="E437" t="str">
            <v>章爽</v>
          </cell>
        </row>
        <row r="438">
          <cell r="B438" t="str">
            <v>430623200308248357</v>
          </cell>
          <cell r="C438" t="str">
            <v>43</v>
          </cell>
          <cell r="D438" t="str">
            <v>210811150</v>
          </cell>
          <cell r="E438" t="str">
            <v>周梓杨</v>
          </cell>
        </row>
        <row r="439">
          <cell r="B439" t="str">
            <v>430521200303190485</v>
          </cell>
          <cell r="C439" t="str">
            <v>43</v>
          </cell>
          <cell r="D439" t="str">
            <v>210211147</v>
          </cell>
          <cell r="E439" t="str">
            <v>周伊玲</v>
          </cell>
        </row>
        <row r="440">
          <cell r="B440" t="str">
            <v>511322200310213282</v>
          </cell>
          <cell r="C440" t="str">
            <v>51</v>
          </cell>
          <cell r="D440" t="str">
            <v>210713228</v>
          </cell>
          <cell r="E440" t="str">
            <v>王若茜</v>
          </cell>
        </row>
        <row r="441">
          <cell r="B441" t="str">
            <v>513723200102201244</v>
          </cell>
          <cell r="C441" t="str">
            <v>51</v>
          </cell>
          <cell r="D441" t="str">
            <v>210713123</v>
          </cell>
          <cell r="E441" t="str">
            <v>邱丹</v>
          </cell>
        </row>
        <row r="442">
          <cell r="B442" t="str">
            <v>511325200204063128</v>
          </cell>
          <cell r="C442" t="str">
            <v>51</v>
          </cell>
          <cell r="D442" t="str">
            <v>210722150</v>
          </cell>
          <cell r="E442" t="str">
            <v>杜敏</v>
          </cell>
        </row>
        <row r="443">
          <cell r="B443" t="str">
            <v>411425200108095113</v>
          </cell>
          <cell r="C443" t="str">
            <v>41</v>
          </cell>
          <cell r="D443" t="str">
            <v>212313309</v>
          </cell>
          <cell r="E443" t="str">
            <v>卢星甲</v>
          </cell>
        </row>
        <row r="444">
          <cell r="B444" t="str">
            <v>36232620020114241X</v>
          </cell>
          <cell r="C444" t="str">
            <v>36</v>
          </cell>
          <cell r="D444" t="str">
            <v>210312131</v>
          </cell>
          <cell r="E444" t="str">
            <v>陆文奇</v>
          </cell>
        </row>
        <row r="445">
          <cell r="B445" t="str">
            <v>362329200206210011</v>
          </cell>
          <cell r="C445" t="str">
            <v>36</v>
          </cell>
          <cell r="D445" t="str">
            <v>211015322</v>
          </cell>
          <cell r="E445" t="str">
            <v>戴骁桐</v>
          </cell>
        </row>
        <row r="446">
          <cell r="B446" t="str">
            <v>130104200111290327</v>
          </cell>
          <cell r="C446" t="str">
            <v>13</v>
          </cell>
          <cell r="D446" t="str">
            <v>210211226</v>
          </cell>
          <cell r="E446" t="str">
            <v>王泽薇</v>
          </cell>
        </row>
        <row r="447">
          <cell r="B447" t="str">
            <v>37110220031005002X</v>
          </cell>
          <cell r="C447" t="str">
            <v>37</v>
          </cell>
          <cell r="D447" t="str">
            <v>211011209</v>
          </cell>
          <cell r="E447" t="str">
            <v>李佳</v>
          </cell>
        </row>
        <row r="448">
          <cell r="B448" t="str">
            <v>370882200211013249</v>
          </cell>
          <cell r="C448" t="str">
            <v>37</v>
          </cell>
          <cell r="D448" t="str">
            <v>212313104</v>
          </cell>
          <cell r="E448" t="str">
            <v>陈恒艺</v>
          </cell>
        </row>
        <row r="449">
          <cell r="B449" t="str">
            <v>360902200211253623</v>
          </cell>
          <cell r="C449" t="str">
            <v>36</v>
          </cell>
          <cell r="D449" t="str">
            <v>210713122</v>
          </cell>
          <cell r="E449" t="str">
            <v>彭新玉</v>
          </cell>
        </row>
        <row r="450">
          <cell r="B450" t="str">
            <v>341423200307052406</v>
          </cell>
          <cell r="C450" t="str">
            <v>34</v>
          </cell>
          <cell r="D450" t="str">
            <v>210515104</v>
          </cell>
          <cell r="E450" t="str">
            <v>高子哲</v>
          </cell>
        </row>
        <row r="451">
          <cell r="B451" t="str">
            <v>340121200303123115</v>
          </cell>
          <cell r="C451" t="str">
            <v>34</v>
          </cell>
          <cell r="D451" t="str">
            <v>212312309</v>
          </cell>
          <cell r="E451" t="str">
            <v>孟令宝</v>
          </cell>
        </row>
        <row r="452">
          <cell r="B452" t="str">
            <v>341181200307030212</v>
          </cell>
          <cell r="C452" t="str">
            <v>34</v>
          </cell>
          <cell r="D452" t="str">
            <v>210614146</v>
          </cell>
          <cell r="E452" t="str">
            <v>徐候伟</v>
          </cell>
        </row>
        <row r="453">
          <cell r="B453" t="str">
            <v>340828200304087016</v>
          </cell>
          <cell r="C453" t="str">
            <v>34</v>
          </cell>
          <cell r="D453" t="str">
            <v>210815122</v>
          </cell>
          <cell r="E453" t="str">
            <v>李留留</v>
          </cell>
        </row>
        <row r="454">
          <cell r="B454" t="str">
            <v>34162120020109151X</v>
          </cell>
          <cell r="C454" t="str">
            <v>34</v>
          </cell>
          <cell r="D454" t="str">
            <v>210323110</v>
          </cell>
          <cell r="E454" t="str">
            <v>邓子明</v>
          </cell>
        </row>
        <row r="455">
          <cell r="B455" t="str">
            <v>34088120010203062X</v>
          </cell>
          <cell r="C455" t="str">
            <v>34</v>
          </cell>
          <cell r="D455" t="str">
            <v>210719106</v>
          </cell>
          <cell r="E455" t="str">
            <v>桂俊宜</v>
          </cell>
        </row>
        <row r="456">
          <cell r="B456" t="str">
            <v>341321200303227821</v>
          </cell>
          <cell r="C456" t="str">
            <v>34</v>
          </cell>
          <cell r="D456" t="str">
            <v>210811103</v>
          </cell>
          <cell r="E456" t="str">
            <v>韩雪莉</v>
          </cell>
        </row>
        <row r="457">
          <cell r="B457" t="str">
            <v>341422200212275512</v>
          </cell>
          <cell r="C457" t="str">
            <v>34</v>
          </cell>
          <cell r="D457" t="str">
            <v>212313318</v>
          </cell>
          <cell r="E457" t="str">
            <v>张德骏</v>
          </cell>
        </row>
        <row r="458">
          <cell r="B458" t="str">
            <v>340311199906130616</v>
          </cell>
          <cell r="C458" t="str">
            <v>34</v>
          </cell>
          <cell r="D458" t="str">
            <v>210722141</v>
          </cell>
          <cell r="E458" t="str">
            <v>吴帅旗</v>
          </cell>
        </row>
        <row r="459">
          <cell r="B459" t="str">
            <v>340826200111248714</v>
          </cell>
          <cell r="C459" t="str">
            <v>34</v>
          </cell>
          <cell r="D459" t="str">
            <v>210812141</v>
          </cell>
          <cell r="E459" t="str">
            <v>袁晓祥</v>
          </cell>
        </row>
        <row r="460">
          <cell r="B460" t="str">
            <v>340823200301057549</v>
          </cell>
          <cell r="C460" t="str">
            <v>34</v>
          </cell>
          <cell r="D460" t="str">
            <v>210316110</v>
          </cell>
          <cell r="E460" t="str">
            <v>左心怡</v>
          </cell>
        </row>
        <row r="461">
          <cell r="B461" t="str">
            <v>341623200101029535</v>
          </cell>
          <cell r="C461" t="str">
            <v>34</v>
          </cell>
          <cell r="D461" t="str">
            <v>212313201</v>
          </cell>
          <cell r="E461" t="str">
            <v>董根好</v>
          </cell>
        </row>
        <row r="462">
          <cell r="B462" t="str">
            <v>341321200211270013</v>
          </cell>
          <cell r="C462" t="str">
            <v>34</v>
          </cell>
          <cell r="D462" t="str">
            <v>212313515</v>
          </cell>
          <cell r="E462" t="str">
            <v>王路遥</v>
          </cell>
        </row>
        <row r="463">
          <cell r="B463" t="str">
            <v>34132420020124243X</v>
          </cell>
          <cell r="C463" t="str">
            <v>34</v>
          </cell>
          <cell r="D463" t="str">
            <v>212312618</v>
          </cell>
          <cell r="E463" t="str">
            <v>袁威威</v>
          </cell>
        </row>
        <row r="464">
          <cell r="B464" t="str">
            <v>341226200210081559</v>
          </cell>
          <cell r="C464" t="str">
            <v>34</v>
          </cell>
          <cell r="D464" t="str">
            <v>212312410</v>
          </cell>
          <cell r="E464" t="str">
            <v>李双</v>
          </cell>
        </row>
        <row r="465">
          <cell r="B465" t="str">
            <v>341503200406303418</v>
          </cell>
          <cell r="C465" t="str">
            <v>34</v>
          </cell>
          <cell r="D465" t="str">
            <v>212312217</v>
          </cell>
          <cell r="E465" t="str">
            <v>熊忠青</v>
          </cell>
        </row>
        <row r="466">
          <cell r="B466" t="str">
            <v>341825200401285024</v>
          </cell>
          <cell r="C466" t="str">
            <v>34</v>
          </cell>
          <cell r="D466" t="str">
            <v>212312104</v>
          </cell>
          <cell r="E466" t="str">
            <v>胡佳露</v>
          </cell>
        </row>
        <row r="467">
          <cell r="B467" t="str">
            <v>341204200008242015</v>
          </cell>
          <cell r="C467" t="str">
            <v>34</v>
          </cell>
          <cell r="D467" t="str">
            <v>212312419</v>
          </cell>
          <cell r="E467" t="str">
            <v>夏旗</v>
          </cell>
        </row>
        <row r="468">
          <cell r="B468" t="str">
            <v>341226200006012759</v>
          </cell>
          <cell r="C468" t="str">
            <v>34</v>
          </cell>
          <cell r="D468" t="str">
            <v>212312302</v>
          </cell>
          <cell r="E468" t="str">
            <v>陈文杰</v>
          </cell>
        </row>
        <row r="469">
          <cell r="B469" t="str">
            <v>342401200104272276</v>
          </cell>
          <cell r="C469" t="str">
            <v>34</v>
          </cell>
          <cell r="D469" t="str">
            <v>212312207</v>
          </cell>
          <cell r="E469" t="str">
            <v>匡星星</v>
          </cell>
        </row>
        <row r="470">
          <cell r="B470" t="str">
            <v>342626200209090979</v>
          </cell>
          <cell r="C470" t="str">
            <v>34</v>
          </cell>
          <cell r="D470" t="str">
            <v>212312521</v>
          </cell>
          <cell r="E470" t="str">
            <v>周继俊</v>
          </cell>
        </row>
        <row r="471">
          <cell r="B471" t="str">
            <v>342522200204012719</v>
          </cell>
          <cell r="C471" t="str">
            <v>34</v>
          </cell>
          <cell r="D471" t="str">
            <v>212312416</v>
          </cell>
          <cell r="E471" t="str">
            <v>韦键</v>
          </cell>
        </row>
        <row r="472">
          <cell r="B472" t="str">
            <v>342423200103223251</v>
          </cell>
          <cell r="C472" t="str">
            <v>34</v>
          </cell>
          <cell r="D472" t="str">
            <v>212312320</v>
          </cell>
          <cell r="E472" t="str">
            <v>张玉巧</v>
          </cell>
        </row>
        <row r="473">
          <cell r="B473" t="str">
            <v>341821200209222116</v>
          </cell>
          <cell r="C473" t="str">
            <v>34</v>
          </cell>
          <cell r="D473" t="str">
            <v>212313404</v>
          </cell>
          <cell r="E473" t="str">
            <v>杜杰</v>
          </cell>
        </row>
        <row r="474">
          <cell r="B474" t="str">
            <v>342622200106265259</v>
          </cell>
          <cell r="C474" t="str">
            <v>34</v>
          </cell>
          <cell r="D474" t="str">
            <v>212313212</v>
          </cell>
          <cell r="E474" t="str">
            <v>梅胜</v>
          </cell>
        </row>
        <row r="475">
          <cell r="B475" t="str">
            <v>342522200209171532</v>
          </cell>
          <cell r="C475" t="str">
            <v>34</v>
          </cell>
          <cell r="D475" t="str">
            <v>212313417</v>
          </cell>
          <cell r="E475" t="str">
            <v>张骊骏</v>
          </cell>
        </row>
        <row r="476">
          <cell r="B476" t="str">
            <v>34262320010428724X</v>
          </cell>
          <cell r="C476" t="str">
            <v>34</v>
          </cell>
          <cell r="D476" t="str">
            <v>212313108</v>
          </cell>
          <cell r="E476" t="str">
            <v>刘蓉蓉</v>
          </cell>
        </row>
        <row r="477">
          <cell r="B477" t="str">
            <v>342423200301212270</v>
          </cell>
          <cell r="C477" t="str">
            <v>34</v>
          </cell>
          <cell r="D477" t="str">
            <v>212313610</v>
          </cell>
          <cell r="E477" t="str">
            <v>王辉</v>
          </cell>
        </row>
        <row r="478">
          <cell r="B478" t="str">
            <v>340824200206281813</v>
          </cell>
          <cell r="C478" t="str">
            <v>34</v>
          </cell>
          <cell r="D478" t="str">
            <v>212313508</v>
          </cell>
          <cell r="E478" t="str">
            <v>李锋</v>
          </cell>
        </row>
        <row r="479">
          <cell r="B479" t="str">
            <v>341226200206087157</v>
          </cell>
          <cell r="C479" t="str">
            <v>34</v>
          </cell>
          <cell r="D479" t="str">
            <v>212313416</v>
          </cell>
          <cell r="E479" t="str">
            <v>张浩男</v>
          </cell>
        </row>
        <row r="480">
          <cell r="B480" t="str">
            <v>340822200212100916</v>
          </cell>
          <cell r="C480" t="str">
            <v>34</v>
          </cell>
          <cell r="D480" t="str">
            <v>212313315</v>
          </cell>
          <cell r="E480" t="str">
            <v>吴耀</v>
          </cell>
        </row>
        <row r="481">
          <cell r="B481" t="str">
            <v>340621200301013657</v>
          </cell>
          <cell r="C481" t="str">
            <v>34</v>
          </cell>
          <cell r="D481" t="str">
            <v>212313510</v>
          </cell>
          <cell r="E481" t="str">
            <v>李通</v>
          </cell>
        </row>
        <row r="482">
          <cell r="B482" t="str">
            <v>340826200204102212</v>
          </cell>
          <cell r="C482" t="str">
            <v>34</v>
          </cell>
          <cell r="D482" t="str">
            <v>212313308</v>
          </cell>
          <cell r="E482" t="str">
            <v>李学道</v>
          </cell>
        </row>
        <row r="483">
          <cell r="B483" t="str">
            <v>341823200301120019</v>
          </cell>
          <cell r="C483" t="str">
            <v>34</v>
          </cell>
          <cell r="D483" t="str">
            <v>210822109</v>
          </cell>
          <cell r="E483" t="str">
            <v>丁安华</v>
          </cell>
        </row>
        <row r="484">
          <cell r="B484" t="str">
            <v>342601200301082421</v>
          </cell>
          <cell r="C484" t="str">
            <v>34</v>
          </cell>
          <cell r="D484" t="str">
            <v>211214110</v>
          </cell>
          <cell r="E484" t="str">
            <v>孙圆圆</v>
          </cell>
        </row>
        <row r="485">
          <cell r="B485" t="str">
            <v>341021200110131843</v>
          </cell>
          <cell r="C485" t="str">
            <v>34</v>
          </cell>
          <cell r="D485" t="str">
            <v>210721106</v>
          </cell>
          <cell r="E485" t="str">
            <v>丁文情</v>
          </cell>
        </row>
        <row r="486">
          <cell r="B486" t="str">
            <v>341227200301038325</v>
          </cell>
          <cell r="C486" t="str">
            <v>34</v>
          </cell>
          <cell r="D486" t="str">
            <v>210314119</v>
          </cell>
          <cell r="E486" t="str">
            <v>武婉心</v>
          </cell>
        </row>
        <row r="487">
          <cell r="B487" t="str">
            <v>341221200306099022</v>
          </cell>
          <cell r="C487" t="str">
            <v>34</v>
          </cell>
          <cell r="D487" t="str">
            <v>210211236</v>
          </cell>
          <cell r="E487" t="str">
            <v>张晓侠</v>
          </cell>
        </row>
        <row r="488">
          <cell r="B488" t="str">
            <v>340122200209294811</v>
          </cell>
          <cell r="C488" t="str">
            <v>34</v>
          </cell>
          <cell r="D488" t="str">
            <v>210316114</v>
          </cell>
          <cell r="E488" t="str">
            <v>郭文俊</v>
          </cell>
        </row>
        <row r="489">
          <cell r="B489" t="str">
            <v>340822200308310029</v>
          </cell>
          <cell r="C489" t="str">
            <v>34</v>
          </cell>
          <cell r="D489" t="str">
            <v>210211217</v>
          </cell>
          <cell r="E489" t="str">
            <v>马彧涵</v>
          </cell>
        </row>
        <row r="490">
          <cell r="B490" t="str">
            <v>341221200204164110</v>
          </cell>
          <cell r="C490" t="str">
            <v>34</v>
          </cell>
          <cell r="D490" t="str">
            <v>210914126</v>
          </cell>
          <cell r="E490" t="str">
            <v>柴孟诚</v>
          </cell>
        </row>
        <row r="491">
          <cell r="B491" t="str">
            <v>342622200103033612</v>
          </cell>
          <cell r="C491" t="str">
            <v>34</v>
          </cell>
          <cell r="D491" t="str">
            <v>210911144</v>
          </cell>
          <cell r="E491" t="str">
            <v>许小龙</v>
          </cell>
        </row>
        <row r="492">
          <cell r="B492" t="str">
            <v>340223200206221125</v>
          </cell>
          <cell r="C492" t="str">
            <v>34</v>
          </cell>
          <cell r="D492" t="str">
            <v>211215224</v>
          </cell>
          <cell r="E492" t="str">
            <v>谢韦芳</v>
          </cell>
        </row>
        <row r="493">
          <cell r="B493" t="str">
            <v>420281200401050011</v>
          </cell>
          <cell r="C493" t="str">
            <v>42</v>
          </cell>
          <cell r="D493" t="str">
            <v>210815105</v>
          </cell>
          <cell r="E493" t="str">
            <v>曹宇恒</v>
          </cell>
        </row>
        <row r="494">
          <cell r="B494" t="str">
            <v>342401200205231895</v>
          </cell>
          <cell r="C494" t="str">
            <v>34</v>
          </cell>
          <cell r="D494" t="str">
            <v>210516147</v>
          </cell>
          <cell r="E494" t="str">
            <v>余羿豪</v>
          </cell>
        </row>
        <row r="495">
          <cell r="B495" t="str">
            <v>430703200306300107</v>
          </cell>
          <cell r="C495" t="str">
            <v>43</v>
          </cell>
          <cell r="D495" t="str">
            <v>210811203</v>
          </cell>
          <cell r="E495" t="str">
            <v>高心怡</v>
          </cell>
        </row>
        <row r="496">
          <cell r="B496" t="str">
            <v>34080320020212267X</v>
          </cell>
          <cell r="C496" t="str">
            <v>34</v>
          </cell>
          <cell r="D496" t="str">
            <v>211215231</v>
          </cell>
          <cell r="E496" t="str">
            <v>陈伟业</v>
          </cell>
        </row>
        <row r="497">
          <cell r="B497" t="str">
            <v>411421200101067210</v>
          </cell>
          <cell r="C497" t="str">
            <v>41</v>
          </cell>
          <cell r="D497" t="str">
            <v>210914148</v>
          </cell>
          <cell r="E497" t="str">
            <v>张振方</v>
          </cell>
        </row>
        <row r="498">
          <cell r="B498" t="str">
            <v>130632200304031519</v>
          </cell>
          <cell r="C498" t="str">
            <v>13</v>
          </cell>
          <cell r="D498" t="str">
            <v>210912143</v>
          </cell>
          <cell r="E498" t="str">
            <v>张浩博</v>
          </cell>
        </row>
        <row r="499">
          <cell r="B499" t="str">
            <v>130323200203072626</v>
          </cell>
          <cell r="C499" t="str">
            <v>13</v>
          </cell>
          <cell r="D499" t="str">
            <v>210211127</v>
          </cell>
          <cell r="E499" t="str">
            <v>任一心</v>
          </cell>
        </row>
        <row r="500">
          <cell r="B500" t="str">
            <v>130528200204117825</v>
          </cell>
          <cell r="C500" t="str">
            <v>13</v>
          </cell>
          <cell r="D500" t="str">
            <v>210211213</v>
          </cell>
          <cell r="E500" t="str">
            <v>李曼</v>
          </cell>
        </row>
        <row r="501">
          <cell r="B501" t="str">
            <v>130981200304202916</v>
          </cell>
          <cell r="C501" t="str">
            <v>13</v>
          </cell>
          <cell r="D501" t="str">
            <v>211215238</v>
          </cell>
          <cell r="E501" t="str">
            <v>刘浩然</v>
          </cell>
        </row>
        <row r="502">
          <cell r="B502" t="str">
            <v>130922200210165229</v>
          </cell>
          <cell r="C502" t="str">
            <v>13</v>
          </cell>
          <cell r="D502" t="str">
            <v>210311108</v>
          </cell>
          <cell r="E502" t="str">
            <v>郭欣瑜</v>
          </cell>
        </row>
        <row r="503">
          <cell r="B503" t="str">
            <v>341221199910125260</v>
          </cell>
          <cell r="C503" t="str">
            <v>13</v>
          </cell>
          <cell r="D503" t="str">
            <v>210311219</v>
          </cell>
          <cell r="E503" t="str">
            <v>田佳绘</v>
          </cell>
        </row>
        <row r="504">
          <cell r="B504" t="str">
            <v>130403200205201225</v>
          </cell>
          <cell r="C504" t="str">
            <v>13</v>
          </cell>
          <cell r="D504" t="str">
            <v>210311209</v>
          </cell>
          <cell r="E504" t="str">
            <v>胡亚宁</v>
          </cell>
        </row>
        <row r="505">
          <cell r="B505" t="str">
            <v>130629200104230451</v>
          </cell>
          <cell r="C505" t="str">
            <v>13</v>
          </cell>
          <cell r="D505" t="str">
            <v>210722133</v>
          </cell>
          <cell r="E505" t="str">
            <v>田鑫</v>
          </cell>
        </row>
        <row r="506">
          <cell r="B506" t="str">
            <v>411202200211066534</v>
          </cell>
          <cell r="C506" t="str">
            <v>13</v>
          </cell>
          <cell r="D506" t="str">
            <v>210515137</v>
          </cell>
          <cell r="E506" t="str">
            <v>顾浩然</v>
          </cell>
        </row>
        <row r="507">
          <cell r="B507" t="str">
            <v>130828200110177225</v>
          </cell>
          <cell r="C507" t="str">
            <v>13</v>
          </cell>
          <cell r="D507" t="str">
            <v>210515121</v>
          </cell>
          <cell r="E507" t="str">
            <v>宋可心</v>
          </cell>
        </row>
        <row r="508">
          <cell r="B508" t="str">
            <v>130282200302210427</v>
          </cell>
          <cell r="C508" t="str">
            <v>13</v>
          </cell>
          <cell r="D508" t="str">
            <v>210211115</v>
          </cell>
          <cell r="E508" t="str">
            <v>兰欣雨</v>
          </cell>
        </row>
        <row r="509">
          <cell r="B509" t="str">
            <v>341225200305292715</v>
          </cell>
          <cell r="C509" t="str">
            <v>34</v>
          </cell>
          <cell r="D509" t="str">
            <v>210822136</v>
          </cell>
          <cell r="E509" t="str">
            <v>王帅</v>
          </cell>
        </row>
        <row r="510">
          <cell r="B510" t="str">
            <v>341225200206100837</v>
          </cell>
          <cell r="C510" t="str">
            <v>34</v>
          </cell>
          <cell r="D510" t="str">
            <v>210822129</v>
          </cell>
          <cell r="E510" t="str">
            <v>孙建辉</v>
          </cell>
        </row>
        <row r="511">
          <cell r="B511" t="str">
            <v>341225200303293116</v>
          </cell>
          <cell r="C511" t="str">
            <v>34</v>
          </cell>
          <cell r="D511" t="str">
            <v>210822128</v>
          </cell>
          <cell r="E511" t="str">
            <v>史永杰</v>
          </cell>
        </row>
        <row r="512">
          <cell r="B512" t="str">
            <v>34122520021213921X</v>
          </cell>
          <cell r="C512" t="str">
            <v>34</v>
          </cell>
          <cell r="D512" t="str">
            <v>210822126</v>
          </cell>
          <cell r="E512" t="str">
            <v>沈可一</v>
          </cell>
        </row>
        <row r="513">
          <cell r="B513" t="str">
            <v>341225200309122713</v>
          </cell>
          <cell r="C513" t="str">
            <v>34</v>
          </cell>
          <cell r="D513" t="str">
            <v>210822124</v>
          </cell>
          <cell r="E513" t="str">
            <v>刘顺</v>
          </cell>
        </row>
        <row r="514">
          <cell r="B514" t="str">
            <v>341225200307230876</v>
          </cell>
          <cell r="C514" t="str">
            <v>34</v>
          </cell>
          <cell r="D514" t="str">
            <v>210822116</v>
          </cell>
          <cell r="E514" t="str">
            <v>贾庆友</v>
          </cell>
        </row>
        <row r="515">
          <cell r="B515" t="str">
            <v>341225200306232714</v>
          </cell>
          <cell r="C515" t="str">
            <v>34</v>
          </cell>
          <cell r="D515" t="str">
            <v>210822113</v>
          </cell>
          <cell r="E515" t="str">
            <v>胡朝勇</v>
          </cell>
        </row>
        <row r="516">
          <cell r="B516" t="str">
            <v>341225200110030811</v>
          </cell>
          <cell r="C516" t="str">
            <v>34</v>
          </cell>
          <cell r="D516" t="str">
            <v>210822111</v>
          </cell>
          <cell r="E516" t="str">
            <v>高飞</v>
          </cell>
        </row>
        <row r="517">
          <cell r="B517" t="str">
            <v>341225200312198639</v>
          </cell>
          <cell r="C517" t="str">
            <v>34</v>
          </cell>
          <cell r="D517" t="str">
            <v>210822107</v>
          </cell>
          <cell r="E517" t="str">
            <v>程家乐</v>
          </cell>
        </row>
        <row r="518">
          <cell r="B518" t="str">
            <v>340827200210221310</v>
          </cell>
          <cell r="C518" t="str">
            <v>34</v>
          </cell>
          <cell r="D518" t="str">
            <v>212312512</v>
          </cell>
          <cell r="E518" t="str">
            <v>齐靓</v>
          </cell>
        </row>
        <row r="519">
          <cell r="B519" t="str">
            <v>340702200304157513</v>
          </cell>
          <cell r="C519" t="str">
            <v>34</v>
          </cell>
          <cell r="D519" t="str">
            <v>212312404</v>
          </cell>
          <cell r="E519" t="str">
            <v>高良岳</v>
          </cell>
        </row>
        <row r="520">
          <cell r="B520" t="str">
            <v>340823200110245619</v>
          </cell>
          <cell r="C520" t="str">
            <v>34</v>
          </cell>
          <cell r="D520" t="str">
            <v>212312621</v>
          </cell>
          <cell r="E520" t="str">
            <v>左凯琪</v>
          </cell>
        </row>
        <row r="521">
          <cell r="B521" t="str">
            <v>340826200302131017</v>
          </cell>
          <cell r="C521" t="str">
            <v>34</v>
          </cell>
          <cell r="D521" t="str">
            <v>212312414</v>
          </cell>
          <cell r="E521" t="str">
            <v>汪骏</v>
          </cell>
        </row>
        <row r="522">
          <cell r="B522" t="str">
            <v>341402200309211210</v>
          </cell>
          <cell r="C522" t="str">
            <v>34</v>
          </cell>
          <cell r="D522" t="str">
            <v>212312211</v>
          </cell>
          <cell r="E522" t="str">
            <v>刘洪亮</v>
          </cell>
        </row>
        <row r="523">
          <cell r="B523" t="str">
            <v>342623200205133418</v>
          </cell>
          <cell r="C523" t="str">
            <v>34</v>
          </cell>
          <cell r="D523" t="str">
            <v>212312609</v>
          </cell>
          <cell r="E523" t="str">
            <v>汤正</v>
          </cell>
        </row>
        <row r="524">
          <cell r="B524" t="str">
            <v>340221200210113853</v>
          </cell>
          <cell r="C524" t="str">
            <v>34</v>
          </cell>
          <cell r="D524" t="str">
            <v>212312418</v>
          </cell>
          <cell r="E524" t="str">
            <v>夏国荣</v>
          </cell>
        </row>
        <row r="525">
          <cell r="B525" t="str">
            <v>341222200406242996</v>
          </cell>
          <cell r="C525" t="str">
            <v>34</v>
          </cell>
          <cell r="D525" t="str">
            <v>212312213</v>
          </cell>
          <cell r="E525" t="str">
            <v>孙博</v>
          </cell>
        </row>
        <row r="526">
          <cell r="B526" t="str">
            <v>342221200304282019</v>
          </cell>
          <cell r="C526" t="str">
            <v>34</v>
          </cell>
          <cell r="D526" t="str">
            <v>212312216</v>
          </cell>
          <cell r="E526" t="str">
            <v>吴璇</v>
          </cell>
        </row>
        <row r="527">
          <cell r="B527" t="str">
            <v>340621200301144016</v>
          </cell>
          <cell r="C527" t="str">
            <v>34</v>
          </cell>
          <cell r="D527" t="str">
            <v>212312620</v>
          </cell>
          <cell r="E527" t="str">
            <v>张海豹</v>
          </cell>
        </row>
        <row r="528">
          <cell r="B528" t="str">
            <v>340223200202278415</v>
          </cell>
          <cell r="C528" t="str">
            <v>34</v>
          </cell>
          <cell r="D528" t="str">
            <v>212313518</v>
          </cell>
          <cell r="E528" t="str">
            <v>张善旭</v>
          </cell>
        </row>
        <row r="529">
          <cell r="B529" t="str">
            <v>340223200211268411</v>
          </cell>
          <cell r="C529" t="str">
            <v>34</v>
          </cell>
          <cell r="D529" t="str">
            <v>212313402</v>
          </cell>
          <cell r="E529" t="str">
            <v>陈浩</v>
          </cell>
        </row>
        <row r="530">
          <cell r="B530" t="str">
            <v>341122200208080222</v>
          </cell>
          <cell r="C530" t="str">
            <v>34</v>
          </cell>
          <cell r="D530" t="str">
            <v>212313117</v>
          </cell>
          <cell r="E530" t="str">
            <v>王瑞</v>
          </cell>
        </row>
        <row r="531">
          <cell r="B531" t="str">
            <v>342401200103041951</v>
          </cell>
          <cell r="C531" t="str">
            <v>34</v>
          </cell>
          <cell r="D531" t="str">
            <v>212313606</v>
          </cell>
          <cell r="E531" t="str">
            <v>卢涛</v>
          </cell>
        </row>
        <row r="532">
          <cell r="B532" t="str">
            <v>340121200110304008</v>
          </cell>
          <cell r="C532" t="str">
            <v>34</v>
          </cell>
          <cell r="D532" t="str">
            <v>212313112</v>
          </cell>
          <cell r="E532" t="str">
            <v>史娅婷</v>
          </cell>
        </row>
        <row r="533">
          <cell r="B533" t="str">
            <v>341225200211101658</v>
          </cell>
          <cell r="C533" t="str">
            <v>34</v>
          </cell>
          <cell r="D533" t="str">
            <v>212313307</v>
          </cell>
          <cell r="E533" t="str">
            <v>李俊洁</v>
          </cell>
        </row>
        <row r="534">
          <cell r="B534" t="str">
            <v>340221200112174951</v>
          </cell>
          <cell r="C534" t="str">
            <v>34</v>
          </cell>
          <cell r="D534" t="str">
            <v>212313505</v>
          </cell>
          <cell r="E534" t="str">
            <v>董明翔</v>
          </cell>
        </row>
        <row r="535">
          <cell r="B535" t="str">
            <v>342923200210135510</v>
          </cell>
          <cell r="C535" t="str">
            <v>34</v>
          </cell>
          <cell r="D535" t="str">
            <v>210721143</v>
          </cell>
          <cell r="E535" t="str">
            <v>江吴林</v>
          </cell>
        </row>
        <row r="536">
          <cell r="B536" t="str">
            <v>340824200211184823</v>
          </cell>
          <cell r="C536" t="str">
            <v>34</v>
          </cell>
          <cell r="D536" t="str">
            <v>210721139</v>
          </cell>
          <cell r="E536" t="str">
            <v>张咏怡</v>
          </cell>
        </row>
        <row r="537">
          <cell r="B537" t="str">
            <v>340521200304304622</v>
          </cell>
          <cell r="C537" t="str">
            <v>34</v>
          </cell>
          <cell r="D537" t="str">
            <v>210721115</v>
          </cell>
          <cell r="E537" t="str">
            <v>孟莹</v>
          </cell>
        </row>
        <row r="538">
          <cell r="B538" t="str">
            <v>340521200303302326</v>
          </cell>
          <cell r="C538" t="str">
            <v>34</v>
          </cell>
          <cell r="D538" t="str">
            <v>210721122</v>
          </cell>
          <cell r="E538" t="str">
            <v>汪玉婷</v>
          </cell>
        </row>
        <row r="539">
          <cell r="B539" t="str">
            <v>340403200208010810</v>
          </cell>
          <cell r="C539" t="str">
            <v>34</v>
          </cell>
          <cell r="D539" t="str">
            <v>210721141</v>
          </cell>
          <cell r="E539" t="str">
            <v>陈金节</v>
          </cell>
        </row>
        <row r="540">
          <cell r="B540" t="str">
            <v>341202200202033513</v>
          </cell>
          <cell r="C540" t="str">
            <v>34</v>
          </cell>
          <cell r="D540" t="str">
            <v>210721144</v>
          </cell>
          <cell r="E540" t="str">
            <v>刘梦杰</v>
          </cell>
        </row>
        <row r="541">
          <cell r="B541" t="str">
            <v>342901200103281127</v>
          </cell>
          <cell r="C541" t="str">
            <v>34</v>
          </cell>
          <cell r="D541" t="str">
            <v>210614228</v>
          </cell>
          <cell r="E541" t="str">
            <v>赵皖宁</v>
          </cell>
        </row>
        <row r="542">
          <cell r="B542" t="str">
            <v>341623200208108022</v>
          </cell>
          <cell r="C542" t="str">
            <v>34</v>
          </cell>
          <cell r="D542" t="str">
            <v>210614225</v>
          </cell>
          <cell r="E542" t="str">
            <v>许子若</v>
          </cell>
        </row>
        <row r="543">
          <cell r="B543" t="str">
            <v>341281200211307462</v>
          </cell>
          <cell r="C543" t="str">
            <v>34</v>
          </cell>
          <cell r="D543" t="str">
            <v>210614202</v>
          </cell>
          <cell r="E543" t="str">
            <v>丁雪影</v>
          </cell>
        </row>
        <row r="544">
          <cell r="B544" t="str">
            <v>341221200203190667</v>
          </cell>
          <cell r="C544" t="str">
            <v>34</v>
          </cell>
          <cell r="D544" t="str">
            <v>210415305</v>
          </cell>
          <cell r="E544" t="str">
            <v>董澄宇</v>
          </cell>
        </row>
        <row r="545">
          <cell r="B545" t="str">
            <v>340822200307045227</v>
          </cell>
          <cell r="C545" t="str">
            <v>34</v>
          </cell>
          <cell r="D545" t="str">
            <v>210415206</v>
          </cell>
          <cell r="E545" t="str">
            <v>何美铃</v>
          </cell>
        </row>
        <row r="546">
          <cell r="B546" t="str">
            <v>340823200111264416</v>
          </cell>
          <cell r="C546" t="str">
            <v>34</v>
          </cell>
          <cell r="D546" t="str">
            <v>210911225</v>
          </cell>
          <cell r="E546" t="str">
            <v>李彬</v>
          </cell>
        </row>
        <row r="547">
          <cell r="B547" t="str">
            <v>340122200301024814</v>
          </cell>
          <cell r="C547" t="str">
            <v>34</v>
          </cell>
          <cell r="D547" t="str">
            <v>210911140</v>
          </cell>
          <cell r="E547" t="str">
            <v>唐冬冬</v>
          </cell>
        </row>
        <row r="548">
          <cell r="B548" t="str">
            <v>34022220030517601X</v>
          </cell>
          <cell r="C548" t="str">
            <v>34</v>
          </cell>
          <cell r="D548" t="str">
            <v>210911248</v>
          </cell>
          <cell r="E548" t="str">
            <v>姚继瑜</v>
          </cell>
        </row>
        <row r="549">
          <cell r="B549" t="str">
            <v>34162120011205272X</v>
          </cell>
          <cell r="C549" t="str">
            <v>34</v>
          </cell>
          <cell r="D549" t="str">
            <v>211212113</v>
          </cell>
          <cell r="E549" t="str">
            <v>王芬</v>
          </cell>
        </row>
        <row r="550">
          <cell r="B550" t="str">
            <v>340121200207293114</v>
          </cell>
          <cell r="C550" t="str">
            <v>34</v>
          </cell>
          <cell r="D550" t="str">
            <v>211215131</v>
          </cell>
          <cell r="E550" t="str">
            <v>胡维鹏</v>
          </cell>
        </row>
        <row r="551">
          <cell r="B551" t="str">
            <v>341225200308204979</v>
          </cell>
          <cell r="C551" t="str">
            <v>34</v>
          </cell>
          <cell r="D551" t="str">
            <v>211211132</v>
          </cell>
          <cell r="E551" t="str">
            <v>孙硕</v>
          </cell>
        </row>
        <row r="552">
          <cell r="B552" t="str">
            <v>34082420030727142X</v>
          </cell>
          <cell r="C552" t="str">
            <v>34</v>
          </cell>
          <cell r="D552" t="str">
            <v>211214212</v>
          </cell>
          <cell r="E552" t="str">
            <v>王娜</v>
          </cell>
        </row>
        <row r="553">
          <cell r="B553" t="str">
            <v>341723200304043519</v>
          </cell>
          <cell r="C553" t="str">
            <v>34</v>
          </cell>
          <cell r="D553" t="str">
            <v>212313219</v>
          </cell>
          <cell r="E553" t="str">
            <v>张正扬</v>
          </cell>
        </row>
        <row r="554">
          <cell r="B554" t="str">
            <v>340822200012242418</v>
          </cell>
          <cell r="C554" t="str">
            <v>34</v>
          </cell>
          <cell r="D554" t="str">
            <v>212313604</v>
          </cell>
          <cell r="E554" t="str">
            <v>胡志恒</v>
          </cell>
        </row>
        <row r="555">
          <cell r="B555" t="str">
            <v>341881200211027228</v>
          </cell>
          <cell r="C555" t="str">
            <v>34</v>
          </cell>
          <cell r="D555" t="str">
            <v>210614207</v>
          </cell>
          <cell r="E555" t="str">
            <v>黄慧</v>
          </cell>
        </row>
        <row r="556">
          <cell r="B556" t="str">
            <v>340521200206084021</v>
          </cell>
          <cell r="C556" t="str">
            <v>34</v>
          </cell>
          <cell r="D556" t="str">
            <v>210311129</v>
          </cell>
          <cell r="E556" t="str">
            <v>周顺平</v>
          </cell>
        </row>
        <row r="557">
          <cell r="B557" t="str">
            <v>342529200209154614</v>
          </cell>
          <cell r="C557" t="str">
            <v>34</v>
          </cell>
          <cell r="D557" t="str">
            <v>210817118</v>
          </cell>
          <cell r="E557" t="str">
            <v>江涛</v>
          </cell>
        </row>
        <row r="558">
          <cell r="B558" t="str">
            <v>340826200204243023</v>
          </cell>
          <cell r="C558" t="str">
            <v>34</v>
          </cell>
          <cell r="D558" t="str">
            <v>211212225</v>
          </cell>
          <cell r="E558" t="str">
            <v>曾琴</v>
          </cell>
        </row>
        <row r="559">
          <cell r="B559" t="str">
            <v>341322200306285222</v>
          </cell>
          <cell r="C559" t="str">
            <v>34</v>
          </cell>
          <cell r="D559" t="str">
            <v>211111107</v>
          </cell>
          <cell r="E559" t="str">
            <v>郭梅</v>
          </cell>
        </row>
        <row r="560">
          <cell r="B560" t="str">
            <v>341524200312034829</v>
          </cell>
          <cell r="C560" t="str">
            <v>34</v>
          </cell>
          <cell r="D560" t="str">
            <v>211111211</v>
          </cell>
          <cell r="E560" t="str">
            <v>廖子玉</v>
          </cell>
        </row>
        <row r="561">
          <cell r="B561" t="str">
            <v>341823200306285410</v>
          </cell>
          <cell r="C561" t="str">
            <v>34</v>
          </cell>
          <cell r="D561" t="str">
            <v>210614147</v>
          </cell>
          <cell r="E561" t="str">
            <v>严祥</v>
          </cell>
        </row>
        <row r="562">
          <cell r="B562" t="str">
            <v>411525200106204561</v>
          </cell>
          <cell r="C562" t="str">
            <v>34</v>
          </cell>
          <cell r="D562" t="str">
            <v>210914123</v>
          </cell>
          <cell r="E562" t="str">
            <v>朱静怡</v>
          </cell>
        </row>
        <row r="563">
          <cell r="B563" t="str">
            <v>340827200307216323</v>
          </cell>
          <cell r="C563" t="str">
            <v>34</v>
          </cell>
          <cell r="D563" t="str">
            <v>211113101</v>
          </cell>
          <cell r="E563" t="str">
            <v>常佳琪</v>
          </cell>
        </row>
        <row r="564">
          <cell r="B564" t="str">
            <v>341802200212221318</v>
          </cell>
          <cell r="C564" t="str">
            <v>34</v>
          </cell>
          <cell r="D564" t="str">
            <v>211113247</v>
          </cell>
          <cell r="E564" t="str">
            <v>王友武</v>
          </cell>
        </row>
        <row r="565">
          <cell r="B565" t="str">
            <v>341203200308010623</v>
          </cell>
          <cell r="C565" t="str">
            <v>34</v>
          </cell>
          <cell r="D565" t="str">
            <v>210211206</v>
          </cell>
          <cell r="E565" t="str">
            <v>关彤彤</v>
          </cell>
        </row>
        <row r="566">
          <cell r="B566" t="str">
            <v>340824200110271442</v>
          </cell>
          <cell r="C566" t="str">
            <v>34</v>
          </cell>
          <cell r="D566" t="str">
            <v>211112123</v>
          </cell>
          <cell r="E566" t="str">
            <v>吴丹丹</v>
          </cell>
        </row>
        <row r="567">
          <cell r="B567" t="str">
            <v>500235200003149288</v>
          </cell>
          <cell r="C567" t="str">
            <v>34</v>
          </cell>
          <cell r="D567" t="str">
            <v>210211121</v>
          </cell>
          <cell r="E567" t="str">
            <v>龙大凤</v>
          </cell>
        </row>
        <row r="568">
          <cell r="B568" t="str">
            <v>341124200308203413</v>
          </cell>
          <cell r="C568" t="str">
            <v>34</v>
          </cell>
          <cell r="D568" t="str">
            <v>210311240</v>
          </cell>
          <cell r="E568" t="str">
            <v>田明宇</v>
          </cell>
        </row>
        <row r="569">
          <cell r="B569" t="str">
            <v>341602200407231566</v>
          </cell>
          <cell r="C569" t="str">
            <v>34</v>
          </cell>
          <cell r="D569" t="str">
            <v>210311113</v>
          </cell>
          <cell r="E569" t="str">
            <v>李静</v>
          </cell>
        </row>
        <row r="570">
          <cell r="B570" t="str">
            <v>341221200401028687</v>
          </cell>
          <cell r="C570" t="str">
            <v>34</v>
          </cell>
          <cell r="D570" t="str">
            <v>211113120</v>
          </cell>
          <cell r="E570" t="str">
            <v>牛永杰</v>
          </cell>
        </row>
        <row r="571">
          <cell r="B571" t="str">
            <v>340824200312215617</v>
          </cell>
          <cell r="C571" t="str">
            <v>34</v>
          </cell>
          <cell r="D571" t="str">
            <v>211113240</v>
          </cell>
          <cell r="E571" t="str">
            <v>李瑞</v>
          </cell>
        </row>
        <row r="572">
          <cell r="B572" t="str">
            <v>341225200305160851</v>
          </cell>
          <cell r="C572" t="str">
            <v>34</v>
          </cell>
          <cell r="D572" t="str">
            <v>210822135</v>
          </cell>
          <cell r="E572" t="str">
            <v>王申委</v>
          </cell>
        </row>
        <row r="573">
          <cell r="B573" t="str">
            <v>340811200211024211</v>
          </cell>
          <cell r="C573" t="str">
            <v>34</v>
          </cell>
          <cell r="D573" t="str">
            <v>212312502</v>
          </cell>
          <cell r="E573" t="str">
            <v>董剑</v>
          </cell>
        </row>
        <row r="574">
          <cell r="B574" t="str">
            <v>341221200302035267</v>
          </cell>
          <cell r="C574" t="str">
            <v>34</v>
          </cell>
          <cell r="D574" t="str">
            <v>211011127</v>
          </cell>
          <cell r="E574" t="str">
            <v>朱佳慧</v>
          </cell>
        </row>
        <row r="575">
          <cell r="B575" t="str">
            <v>34022520030525550X</v>
          </cell>
          <cell r="C575" t="str">
            <v>34</v>
          </cell>
          <cell r="D575" t="str">
            <v>211112117</v>
          </cell>
          <cell r="E575" t="str">
            <v>刘雅君</v>
          </cell>
        </row>
        <row r="576">
          <cell r="B576" t="str">
            <v>341182200307302413</v>
          </cell>
          <cell r="C576" t="str">
            <v>34</v>
          </cell>
          <cell r="D576" t="str">
            <v>211613223</v>
          </cell>
          <cell r="E576" t="str">
            <v>戴胜乐</v>
          </cell>
        </row>
        <row r="577">
          <cell r="B577" t="str">
            <v>341302200209300421</v>
          </cell>
          <cell r="C577" t="str">
            <v>34</v>
          </cell>
          <cell r="D577" t="str">
            <v>211613202</v>
          </cell>
          <cell r="E577" t="str">
            <v>陈梦君</v>
          </cell>
        </row>
        <row r="578">
          <cell r="B578" t="str">
            <v>341225200112280021</v>
          </cell>
          <cell r="C578" t="str">
            <v>34</v>
          </cell>
          <cell r="D578" t="str">
            <v>210311205</v>
          </cell>
          <cell r="E578" t="str">
            <v>高玉洁</v>
          </cell>
        </row>
        <row r="579">
          <cell r="B579" t="str">
            <v>340104200309125027</v>
          </cell>
          <cell r="C579" t="str">
            <v>34</v>
          </cell>
          <cell r="D579" t="str">
            <v>210311201</v>
          </cell>
          <cell r="E579" t="str">
            <v>查心怡</v>
          </cell>
        </row>
        <row r="580">
          <cell r="B580" t="str">
            <v>341621200205012719</v>
          </cell>
          <cell r="C580" t="str">
            <v>34</v>
          </cell>
          <cell r="D580" t="str">
            <v>211613121</v>
          </cell>
          <cell r="E580" t="str">
            <v>段章怡</v>
          </cell>
        </row>
        <row r="581">
          <cell r="B581" t="str">
            <v>341281200305087181</v>
          </cell>
          <cell r="C581" t="str">
            <v>34</v>
          </cell>
          <cell r="D581" t="str">
            <v>210314111</v>
          </cell>
          <cell r="E581" t="str">
            <v>刘冰清</v>
          </cell>
        </row>
        <row r="582">
          <cell r="B582" t="str">
            <v>341881200405164626</v>
          </cell>
          <cell r="C582" t="str">
            <v>34</v>
          </cell>
          <cell r="D582" t="str">
            <v>210314117</v>
          </cell>
          <cell r="E582" t="str">
            <v>王莉</v>
          </cell>
        </row>
        <row r="583">
          <cell r="B583" t="str">
            <v>340123200201055716</v>
          </cell>
          <cell r="C583" t="str">
            <v>34</v>
          </cell>
          <cell r="D583" t="str">
            <v>210722148</v>
          </cell>
          <cell r="E583" t="str">
            <v>叶俊成</v>
          </cell>
        </row>
        <row r="584">
          <cell r="B584" t="str">
            <v>342401200204183449</v>
          </cell>
          <cell r="C584" t="str">
            <v>34</v>
          </cell>
          <cell r="D584" t="str">
            <v>210314118</v>
          </cell>
          <cell r="E584" t="str">
            <v>王珊珊</v>
          </cell>
        </row>
        <row r="585">
          <cell r="B585" t="str">
            <v>342625200112050990</v>
          </cell>
          <cell r="C585" t="str">
            <v>34</v>
          </cell>
          <cell r="D585" t="str">
            <v>210211249</v>
          </cell>
          <cell r="E585" t="str">
            <v>王亚豪</v>
          </cell>
        </row>
        <row r="586">
          <cell r="B586" t="str">
            <v>340521200205215640</v>
          </cell>
          <cell r="C586" t="str">
            <v>34</v>
          </cell>
          <cell r="D586" t="str">
            <v>210211143</v>
          </cell>
          <cell r="E586" t="str">
            <v>张飞扬</v>
          </cell>
        </row>
        <row r="587">
          <cell r="B587" t="str">
            <v>341302200309070213</v>
          </cell>
          <cell r="C587" t="str">
            <v>34</v>
          </cell>
          <cell r="D587" t="str">
            <v>210917141</v>
          </cell>
          <cell r="E587" t="str">
            <v>朱昊宇</v>
          </cell>
        </row>
        <row r="588">
          <cell r="B588" t="str">
            <v>341124200208226626</v>
          </cell>
          <cell r="C588" t="str">
            <v>34</v>
          </cell>
          <cell r="D588" t="str">
            <v>210414103</v>
          </cell>
          <cell r="E588" t="str">
            <v>陈华玥</v>
          </cell>
        </row>
        <row r="589">
          <cell r="B589" t="str">
            <v>342425200111154922</v>
          </cell>
          <cell r="C589" t="str">
            <v>34</v>
          </cell>
          <cell r="D589" t="str">
            <v>210912106</v>
          </cell>
          <cell r="E589" t="str">
            <v>涂婉婷</v>
          </cell>
        </row>
        <row r="590">
          <cell r="B590" t="str">
            <v>341103200210051819</v>
          </cell>
          <cell r="C590" t="str">
            <v>34</v>
          </cell>
          <cell r="D590" t="str">
            <v>211214119</v>
          </cell>
          <cell r="E590" t="str">
            <v>范俊杰</v>
          </cell>
        </row>
        <row r="591">
          <cell r="B591" t="str">
            <v>341423200309173113</v>
          </cell>
          <cell r="C591" t="str">
            <v>34</v>
          </cell>
          <cell r="D591" t="str">
            <v>212211248</v>
          </cell>
          <cell r="E591" t="str">
            <v>刘良松</v>
          </cell>
        </row>
        <row r="592">
          <cell r="B592" t="str">
            <v>340521200304014027</v>
          </cell>
          <cell r="C592" t="str">
            <v>34</v>
          </cell>
          <cell r="D592" t="str">
            <v>210711327</v>
          </cell>
          <cell r="E592" t="str">
            <v>杨梦婷</v>
          </cell>
        </row>
        <row r="593">
          <cell r="B593" t="str">
            <v>341221200405121053</v>
          </cell>
          <cell r="C593" t="str">
            <v>34</v>
          </cell>
          <cell r="D593" t="str">
            <v>211214126</v>
          </cell>
          <cell r="E593" t="str">
            <v>武尚</v>
          </cell>
        </row>
        <row r="594">
          <cell r="B594" t="str">
            <v>342623200209168546</v>
          </cell>
          <cell r="C594" t="str">
            <v>34</v>
          </cell>
          <cell r="D594" t="str">
            <v>212313120</v>
          </cell>
          <cell r="E594" t="str">
            <v>杨萍</v>
          </cell>
        </row>
        <row r="595">
          <cell r="B595" t="str">
            <v>34082520030614082X</v>
          </cell>
          <cell r="C595" t="str">
            <v>34</v>
          </cell>
          <cell r="D595" t="str">
            <v>211118117</v>
          </cell>
          <cell r="E595" t="str">
            <v>韦鑫</v>
          </cell>
        </row>
        <row r="596">
          <cell r="B596" t="str">
            <v>342501200109154215</v>
          </cell>
          <cell r="C596" t="str">
            <v>34</v>
          </cell>
          <cell r="D596" t="str">
            <v>210819110</v>
          </cell>
          <cell r="E596" t="str">
            <v>甘胜</v>
          </cell>
        </row>
        <row r="597">
          <cell r="B597" t="str">
            <v>342923200103043514</v>
          </cell>
          <cell r="C597" t="str">
            <v>34</v>
          </cell>
          <cell r="D597" t="str">
            <v>210711243</v>
          </cell>
          <cell r="E597" t="str">
            <v>孙奥</v>
          </cell>
        </row>
        <row r="598">
          <cell r="B598" t="str">
            <v>340702200301017515</v>
          </cell>
          <cell r="C598" t="str">
            <v>34</v>
          </cell>
          <cell r="D598" t="str">
            <v>212313214</v>
          </cell>
          <cell r="E598" t="str">
            <v>巫至礽</v>
          </cell>
        </row>
        <row r="599">
          <cell r="B599" t="str">
            <v>34112520030213883X</v>
          </cell>
          <cell r="C599" t="str">
            <v>34</v>
          </cell>
          <cell r="D599" t="str">
            <v>210614139</v>
          </cell>
          <cell r="E599" t="str">
            <v>李友海</v>
          </cell>
        </row>
        <row r="600">
          <cell r="B600" t="str">
            <v>341521200211142303</v>
          </cell>
          <cell r="C600" t="str">
            <v>34</v>
          </cell>
          <cell r="D600" t="str">
            <v>211012104</v>
          </cell>
          <cell r="E600" t="str">
            <v>高玉岚</v>
          </cell>
        </row>
        <row r="601">
          <cell r="B601" t="str">
            <v>34130220010312284X</v>
          </cell>
          <cell r="C601" t="str">
            <v>34</v>
          </cell>
          <cell r="D601" t="str">
            <v>210711117</v>
          </cell>
          <cell r="E601" t="str">
            <v>孙悦</v>
          </cell>
        </row>
        <row r="602">
          <cell r="B602" t="str">
            <v>340827200303274710</v>
          </cell>
          <cell r="C602" t="str">
            <v>34</v>
          </cell>
          <cell r="D602" t="str">
            <v>210815107</v>
          </cell>
          <cell r="E602" t="str">
            <v>陈剑文</v>
          </cell>
        </row>
        <row r="603">
          <cell r="B603" t="str">
            <v>341124200306150012</v>
          </cell>
          <cell r="C603" t="str">
            <v>34</v>
          </cell>
          <cell r="D603" t="str">
            <v>210718148</v>
          </cell>
          <cell r="E603" t="str">
            <v>王正谦</v>
          </cell>
        </row>
        <row r="604">
          <cell r="B604" t="str">
            <v>341823200305294614</v>
          </cell>
          <cell r="C604" t="str">
            <v>34</v>
          </cell>
          <cell r="D604" t="str">
            <v>210822147</v>
          </cell>
          <cell r="E604" t="str">
            <v>章嘉晨</v>
          </cell>
        </row>
        <row r="605">
          <cell r="B605" t="str">
            <v>340621200310266015</v>
          </cell>
          <cell r="C605" t="str">
            <v>34</v>
          </cell>
          <cell r="D605" t="str">
            <v>210812105</v>
          </cell>
          <cell r="E605" t="str">
            <v>陈磊</v>
          </cell>
        </row>
        <row r="606">
          <cell r="B606" t="str">
            <v>340222200201233518</v>
          </cell>
          <cell r="C606" t="str">
            <v>34</v>
          </cell>
          <cell r="D606" t="str">
            <v>210914244</v>
          </cell>
          <cell r="E606" t="str">
            <v>邢明</v>
          </cell>
        </row>
        <row r="607">
          <cell r="B607" t="str">
            <v>341881200110090818</v>
          </cell>
          <cell r="C607" t="str">
            <v>34</v>
          </cell>
          <cell r="D607" t="str">
            <v>212312417</v>
          </cell>
          <cell r="E607" t="str">
            <v>吴奎</v>
          </cell>
        </row>
        <row r="608">
          <cell r="B608" t="str">
            <v>341503200211165465</v>
          </cell>
          <cell r="C608" t="str">
            <v>34</v>
          </cell>
          <cell r="D608" t="str">
            <v>212312115</v>
          </cell>
          <cell r="E608" t="str">
            <v>赵婷婷</v>
          </cell>
        </row>
        <row r="609">
          <cell r="B609" t="str">
            <v>340321199904064718</v>
          </cell>
          <cell r="C609" t="str">
            <v>34</v>
          </cell>
          <cell r="D609" t="str">
            <v>212312201</v>
          </cell>
          <cell r="E609" t="str">
            <v>崔军宝</v>
          </cell>
        </row>
        <row r="610">
          <cell r="B610" t="str">
            <v>340826200205013019</v>
          </cell>
          <cell r="C610" t="str">
            <v>34</v>
          </cell>
          <cell r="D610" t="str">
            <v>212312501</v>
          </cell>
          <cell r="E610" t="str">
            <v>陈志高</v>
          </cell>
        </row>
        <row r="611">
          <cell r="B611" t="str">
            <v>342523200109097917</v>
          </cell>
          <cell r="C611" t="str">
            <v>34</v>
          </cell>
          <cell r="D611" t="str">
            <v>212312407</v>
          </cell>
          <cell r="E611" t="str">
            <v>黄乐</v>
          </cell>
        </row>
        <row r="612">
          <cell r="B612" t="str">
            <v>340221200209208230</v>
          </cell>
          <cell r="C612" t="str">
            <v>34</v>
          </cell>
          <cell r="D612" t="str">
            <v>212312304</v>
          </cell>
          <cell r="E612" t="str">
            <v>胡杰</v>
          </cell>
        </row>
        <row r="613">
          <cell r="B613" t="str">
            <v>341124200311064418</v>
          </cell>
          <cell r="C613" t="str">
            <v>34</v>
          </cell>
          <cell r="D613" t="str">
            <v>212312221</v>
          </cell>
          <cell r="E613" t="str">
            <v>周勇</v>
          </cell>
        </row>
        <row r="614">
          <cell r="B614" t="str">
            <v>340826200307068715</v>
          </cell>
          <cell r="C614" t="str">
            <v>34</v>
          </cell>
          <cell r="D614" t="str">
            <v>212312510</v>
          </cell>
          <cell r="E614" t="str">
            <v>罗国可</v>
          </cell>
        </row>
        <row r="615">
          <cell r="B615" t="str">
            <v>342423200111244212</v>
          </cell>
          <cell r="C615" t="str">
            <v>34</v>
          </cell>
          <cell r="D615" t="str">
            <v>212312615</v>
          </cell>
          <cell r="E615" t="str">
            <v>徐传奇</v>
          </cell>
        </row>
        <row r="616">
          <cell r="B616" t="str">
            <v>341802200401290793</v>
          </cell>
          <cell r="C616" t="str">
            <v>34</v>
          </cell>
          <cell r="D616" t="str">
            <v>212312519</v>
          </cell>
          <cell r="E616" t="str">
            <v>翟万鹏</v>
          </cell>
        </row>
        <row r="617">
          <cell r="B617" t="str">
            <v>340827200211226543</v>
          </cell>
          <cell r="C617" t="str">
            <v>34</v>
          </cell>
          <cell r="D617" t="str">
            <v>212313118</v>
          </cell>
          <cell r="E617" t="str">
            <v>吴敏</v>
          </cell>
        </row>
        <row r="618">
          <cell r="B618" t="str">
            <v>341202200307251314</v>
          </cell>
          <cell r="C618" t="str">
            <v>34</v>
          </cell>
          <cell r="D618" t="str">
            <v>212313407</v>
          </cell>
          <cell r="E618" t="str">
            <v>刘旭</v>
          </cell>
        </row>
        <row r="619">
          <cell r="B619" t="str">
            <v>342422200308241414</v>
          </cell>
          <cell r="C619" t="str">
            <v>34</v>
          </cell>
          <cell r="D619" t="str">
            <v>212313609</v>
          </cell>
          <cell r="E619" t="str">
            <v>孙全正</v>
          </cell>
        </row>
        <row r="620">
          <cell r="B620" t="str">
            <v>341125200210118321</v>
          </cell>
          <cell r="C620" t="str">
            <v>34</v>
          </cell>
          <cell r="D620" t="str">
            <v>210721126</v>
          </cell>
          <cell r="E620" t="str">
            <v>王燕</v>
          </cell>
        </row>
        <row r="621">
          <cell r="B621" t="str">
            <v>341125200301249562</v>
          </cell>
          <cell r="C621" t="str">
            <v>34</v>
          </cell>
          <cell r="D621" t="str">
            <v>210721103</v>
          </cell>
          <cell r="E621" t="str">
            <v>陈倩倩</v>
          </cell>
        </row>
        <row r="622">
          <cell r="B622" t="str">
            <v>341125200212147046</v>
          </cell>
          <cell r="C622" t="str">
            <v>34</v>
          </cell>
          <cell r="D622" t="str">
            <v>210721140</v>
          </cell>
          <cell r="E622" t="str">
            <v>朱唐娟</v>
          </cell>
        </row>
        <row r="623">
          <cell r="B623" t="str">
            <v>341021200204201689</v>
          </cell>
          <cell r="C623" t="str">
            <v>34</v>
          </cell>
          <cell r="D623" t="str">
            <v>210721101</v>
          </cell>
          <cell r="E623" t="str">
            <v>鲍秀秀</v>
          </cell>
        </row>
        <row r="624">
          <cell r="B624" t="str">
            <v>34012220030306481X</v>
          </cell>
          <cell r="C624" t="str">
            <v>34</v>
          </cell>
          <cell r="D624" t="str">
            <v>212313313</v>
          </cell>
          <cell r="E624" t="str">
            <v>陶忠杰</v>
          </cell>
        </row>
        <row r="625">
          <cell r="B625" t="str">
            <v>342626200204170814</v>
          </cell>
          <cell r="C625" t="str">
            <v>34</v>
          </cell>
          <cell r="D625" t="str">
            <v>212313204</v>
          </cell>
          <cell r="E625" t="str">
            <v>纪立健</v>
          </cell>
        </row>
        <row r="626">
          <cell r="B626" t="str">
            <v>340721200211213319</v>
          </cell>
          <cell r="C626" t="str">
            <v>34</v>
          </cell>
          <cell r="D626" t="str">
            <v>212313613</v>
          </cell>
          <cell r="E626" t="str">
            <v>姚华</v>
          </cell>
        </row>
        <row r="627">
          <cell r="B627" t="str">
            <v>342426200302122815</v>
          </cell>
          <cell r="C627" t="str">
            <v>34</v>
          </cell>
          <cell r="D627" t="str">
            <v>212313205</v>
          </cell>
          <cell r="E627" t="str">
            <v>江晓宇</v>
          </cell>
        </row>
        <row r="628">
          <cell r="B628" t="str">
            <v>341422200211291916</v>
          </cell>
          <cell r="C628" t="str">
            <v>34</v>
          </cell>
          <cell r="D628" t="str">
            <v>212313601</v>
          </cell>
          <cell r="E628" t="str">
            <v>陈迅</v>
          </cell>
        </row>
        <row r="629">
          <cell r="B629" t="str">
            <v>431128200311188055</v>
          </cell>
          <cell r="C629" t="str">
            <v>34</v>
          </cell>
          <cell r="D629" t="str">
            <v>212313311</v>
          </cell>
          <cell r="E629" t="str">
            <v>罗江龙</v>
          </cell>
        </row>
        <row r="630">
          <cell r="B630" t="str">
            <v>341022200303120012</v>
          </cell>
          <cell r="C630" t="str">
            <v>34</v>
          </cell>
          <cell r="D630" t="str">
            <v>212313213</v>
          </cell>
          <cell r="E630" t="str">
            <v>汪昊</v>
          </cell>
        </row>
        <row r="631">
          <cell r="B631" t="str">
            <v>341224200212304311</v>
          </cell>
          <cell r="C631" t="str">
            <v>34</v>
          </cell>
          <cell r="D631" t="str">
            <v>212313603</v>
          </cell>
          <cell r="E631" t="str">
            <v>耿飞翔</v>
          </cell>
        </row>
        <row r="632">
          <cell r="B632" t="str">
            <v>341204200206031016</v>
          </cell>
          <cell r="C632" t="str">
            <v>34</v>
          </cell>
          <cell r="D632" t="str">
            <v>212313312</v>
          </cell>
          <cell r="E632" t="str">
            <v>史佳乐</v>
          </cell>
        </row>
        <row r="633">
          <cell r="B633" t="str">
            <v>341522200204060023</v>
          </cell>
          <cell r="C633" t="str">
            <v>34</v>
          </cell>
          <cell r="D633" t="str">
            <v>211111213</v>
          </cell>
          <cell r="E633" t="str">
            <v>穆雯雯</v>
          </cell>
        </row>
        <row r="634">
          <cell r="B634" t="str">
            <v>341423200407301000</v>
          </cell>
          <cell r="C634" t="str">
            <v>34</v>
          </cell>
          <cell r="D634" t="str">
            <v>210515103</v>
          </cell>
          <cell r="E634" t="str">
            <v>冯婧</v>
          </cell>
        </row>
        <row r="635">
          <cell r="B635" t="str">
            <v>342426200311171213</v>
          </cell>
          <cell r="C635" t="str">
            <v>34</v>
          </cell>
          <cell r="D635" t="str">
            <v>210719154</v>
          </cell>
          <cell r="E635" t="str">
            <v>孙少凡</v>
          </cell>
        </row>
        <row r="636">
          <cell r="B636" t="str">
            <v>340881200310195525</v>
          </cell>
          <cell r="C636" t="str">
            <v>34</v>
          </cell>
          <cell r="D636" t="str">
            <v>210719131</v>
          </cell>
          <cell r="E636" t="str">
            <v>王盈盈</v>
          </cell>
        </row>
        <row r="637">
          <cell r="B637" t="str">
            <v>341821200306163621</v>
          </cell>
          <cell r="C637" t="str">
            <v>34</v>
          </cell>
          <cell r="D637" t="str">
            <v>211215212</v>
          </cell>
          <cell r="E637" t="str">
            <v>刘淑婷</v>
          </cell>
        </row>
        <row r="638">
          <cell r="B638" t="str">
            <v>152801200305176228</v>
          </cell>
          <cell r="C638" t="str">
            <v>34</v>
          </cell>
          <cell r="D638" t="str">
            <v>211215219</v>
          </cell>
          <cell r="E638" t="str">
            <v>万小萌</v>
          </cell>
        </row>
        <row r="639">
          <cell r="B639" t="str">
            <v>34162320020713371X</v>
          </cell>
          <cell r="C639" t="str">
            <v>34</v>
          </cell>
          <cell r="D639" t="str">
            <v>210713158</v>
          </cell>
          <cell r="E639" t="str">
            <v>张文杰</v>
          </cell>
        </row>
        <row r="640">
          <cell r="B640" t="str">
            <v>34292320030106122X</v>
          </cell>
          <cell r="C640" t="str">
            <v>34</v>
          </cell>
          <cell r="D640" t="str">
            <v>210713137</v>
          </cell>
          <cell r="E640" t="str">
            <v>张诗慧</v>
          </cell>
        </row>
        <row r="641">
          <cell r="B641" t="str">
            <v>341221200206053780</v>
          </cell>
          <cell r="C641" t="str">
            <v>34</v>
          </cell>
          <cell r="D641" t="str">
            <v>210713115</v>
          </cell>
          <cell r="E641" t="str">
            <v>李慧</v>
          </cell>
        </row>
        <row r="642">
          <cell r="B642" t="str">
            <v>341821200307131226</v>
          </cell>
          <cell r="C642" t="str">
            <v>34</v>
          </cell>
          <cell r="D642" t="str">
            <v>210713120</v>
          </cell>
          <cell r="E642" t="str">
            <v>吕琪</v>
          </cell>
        </row>
        <row r="643">
          <cell r="B643" t="str">
            <v>340122200303160043</v>
          </cell>
          <cell r="C643" t="str">
            <v>34</v>
          </cell>
          <cell r="D643" t="str">
            <v>210713242</v>
          </cell>
          <cell r="E643" t="str">
            <v>张迎迎</v>
          </cell>
        </row>
        <row r="644">
          <cell r="B644" t="str">
            <v>342423200212104577</v>
          </cell>
          <cell r="C644" t="str">
            <v>34</v>
          </cell>
          <cell r="D644" t="str">
            <v>211211327</v>
          </cell>
          <cell r="E644" t="str">
            <v>蒋锦烨</v>
          </cell>
        </row>
        <row r="645">
          <cell r="B645" t="str">
            <v>340822200212011622</v>
          </cell>
          <cell r="C645" t="str">
            <v>34</v>
          </cell>
          <cell r="D645" t="str">
            <v>212313121</v>
          </cell>
          <cell r="E645" t="str">
            <v>张雨</v>
          </cell>
        </row>
        <row r="646">
          <cell r="B646" t="str">
            <v>341322200304034032</v>
          </cell>
          <cell r="C646" t="str">
            <v>34</v>
          </cell>
          <cell r="D646" t="str">
            <v>212313513</v>
          </cell>
          <cell r="E646" t="str">
            <v>任言东</v>
          </cell>
        </row>
        <row r="647">
          <cell r="B647" t="str">
            <v>341302200104027510</v>
          </cell>
          <cell r="C647" t="str">
            <v>34</v>
          </cell>
          <cell r="D647" t="str">
            <v>212313418</v>
          </cell>
          <cell r="E647" t="str">
            <v>张泽霖</v>
          </cell>
        </row>
        <row r="648">
          <cell r="B648" t="str">
            <v>340822200307221630</v>
          </cell>
          <cell r="C648" t="str">
            <v>34</v>
          </cell>
          <cell r="D648" t="str">
            <v>212313405</v>
          </cell>
          <cell r="E648" t="str">
            <v>何义洋</v>
          </cell>
        </row>
        <row r="649">
          <cell r="B649" t="str">
            <v>340123200112023624</v>
          </cell>
          <cell r="C649" t="str">
            <v>34</v>
          </cell>
          <cell r="D649" t="str">
            <v>210211128</v>
          </cell>
          <cell r="E649" t="str">
            <v>司成璐</v>
          </cell>
        </row>
        <row r="650">
          <cell r="B650" t="str">
            <v>341125200404020568</v>
          </cell>
          <cell r="C650" t="str">
            <v>34</v>
          </cell>
          <cell r="D650" t="str">
            <v>210211129</v>
          </cell>
          <cell r="E650" t="str">
            <v>孙梦</v>
          </cell>
        </row>
        <row r="651">
          <cell r="B651" t="str">
            <v>340221200109204363</v>
          </cell>
          <cell r="C651" t="str">
            <v>34</v>
          </cell>
          <cell r="D651" t="str">
            <v>210211133</v>
          </cell>
          <cell r="E651" t="str">
            <v>陶秀雅</v>
          </cell>
        </row>
        <row r="652">
          <cell r="B652" t="str">
            <v>341421200309122671</v>
          </cell>
          <cell r="C652" t="str">
            <v>34</v>
          </cell>
          <cell r="D652" t="str">
            <v>210211243</v>
          </cell>
          <cell r="E652" t="str">
            <v>董浩君</v>
          </cell>
        </row>
        <row r="653">
          <cell r="B653" t="str">
            <v>341024200302208947</v>
          </cell>
          <cell r="C653" t="str">
            <v>34</v>
          </cell>
          <cell r="D653" t="str">
            <v>210914214</v>
          </cell>
          <cell r="E653" t="str">
            <v>汪梦婷</v>
          </cell>
        </row>
        <row r="654">
          <cell r="B654" t="str">
            <v>341621200111044111</v>
          </cell>
          <cell r="C654" t="str">
            <v>34</v>
          </cell>
          <cell r="D654" t="str">
            <v>210914226</v>
          </cell>
          <cell r="E654" t="str">
            <v>何发已</v>
          </cell>
        </row>
        <row r="655">
          <cell r="B655" t="str">
            <v>341224200010127820</v>
          </cell>
          <cell r="C655" t="str">
            <v>34</v>
          </cell>
          <cell r="D655" t="str">
            <v>210914107</v>
          </cell>
          <cell r="E655" t="str">
            <v>钱艳玲</v>
          </cell>
        </row>
        <row r="656">
          <cell r="B656" t="str">
            <v>34122420020227602X</v>
          </cell>
          <cell r="C656" t="str">
            <v>34</v>
          </cell>
          <cell r="D656" t="str">
            <v>210914206</v>
          </cell>
          <cell r="E656" t="str">
            <v>傅美玲</v>
          </cell>
        </row>
        <row r="657">
          <cell r="B657" t="str">
            <v>340122200304060925</v>
          </cell>
          <cell r="C657" t="str">
            <v>34</v>
          </cell>
          <cell r="D657" t="str">
            <v>211111228</v>
          </cell>
          <cell r="E657" t="str">
            <v>张欣妍</v>
          </cell>
        </row>
        <row r="658">
          <cell r="B658" t="str">
            <v>342601200202237723</v>
          </cell>
          <cell r="C658" t="str">
            <v>34</v>
          </cell>
          <cell r="D658" t="str">
            <v>210314124</v>
          </cell>
          <cell r="E658" t="str">
            <v>章恒丽</v>
          </cell>
        </row>
        <row r="659">
          <cell r="B659" t="str">
            <v>342422200211102151</v>
          </cell>
          <cell r="C659" t="str">
            <v>34</v>
          </cell>
          <cell r="D659" t="str">
            <v>210314142</v>
          </cell>
          <cell r="E659" t="str">
            <v>时新润</v>
          </cell>
        </row>
        <row r="660">
          <cell r="B660" t="str">
            <v>341125200009258832</v>
          </cell>
          <cell r="C660" t="str">
            <v>34</v>
          </cell>
          <cell r="D660" t="str">
            <v>210714118</v>
          </cell>
          <cell r="E660" t="str">
            <v>黄海程</v>
          </cell>
        </row>
        <row r="661">
          <cell r="B661" t="str">
            <v>341222200210096560</v>
          </cell>
          <cell r="C661" t="str">
            <v>34</v>
          </cell>
          <cell r="D661" t="str">
            <v>211215206</v>
          </cell>
          <cell r="E661" t="str">
            <v>高永侠</v>
          </cell>
        </row>
        <row r="662">
          <cell r="B662" t="str">
            <v>340223200210048134</v>
          </cell>
          <cell r="C662" t="str">
            <v>34</v>
          </cell>
          <cell r="D662" t="str">
            <v>210818140</v>
          </cell>
          <cell r="E662" t="str">
            <v>吴凡</v>
          </cell>
        </row>
        <row r="663">
          <cell r="B663" t="str">
            <v>34120220020412294X</v>
          </cell>
          <cell r="C663" t="str">
            <v>34</v>
          </cell>
          <cell r="D663" t="str">
            <v>210718108</v>
          </cell>
          <cell r="E663" t="str">
            <v>高丹丹</v>
          </cell>
        </row>
        <row r="664">
          <cell r="B664" t="str">
            <v>34112520030218182X</v>
          </cell>
          <cell r="C664" t="str">
            <v>34</v>
          </cell>
          <cell r="D664" t="str">
            <v>211112103</v>
          </cell>
          <cell r="E664" t="str">
            <v>单紫莹</v>
          </cell>
        </row>
        <row r="665">
          <cell r="B665" t="str">
            <v>341503200310172660</v>
          </cell>
          <cell r="C665" t="str">
            <v>34</v>
          </cell>
          <cell r="D665" t="str">
            <v>211112129</v>
          </cell>
          <cell r="E665" t="str">
            <v>许思绮</v>
          </cell>
        </row>
        <row r="666">
          <cell r="B666" t="str">
            <v>341424200310134919</v>
          </cell>
          <cell r="C666" t="str">
            <v>34</v>
          </cell>
          <cell r="D666" t="str">
            <v>211112142</v>
          </cell>
          <cell r="E666" t="str">
            <v>方晶</v>
          </cell>
        </row>
        <row r="667">
          <cell r="B667" t="str">
            <v>341221200205050617</v>
          </cell>
          <cell r="C667" t="str">
            <v>34</v>
          </cell>
          <cell r="D667" t="str">
            <v>211113253</v>
          </cell>
          <cell r="E667" t="str">
            <v>杨镒豪</v>
          </cell>
        </row>
        <row r="668">
          <cell r="B668" t="str">
            <v>340123200102186227</v>
          </cell>
          <cell r="C668" t="str">
            <v>34</v>
          </cell>
          <cell r="D668" t="str">
            <v>211113107</v>
          </cell>
          <cell r="E668" t="str">
            <v>丁育华</v>
          </cell>
        </row>
        <row r="669">
          <cell r="B669" t="str">
            <v>341422200110213628</v>
          </cell>
          <cell r="C669" t="str">
            <v>34</v>
          </cell>
          <cell r="D669" t="str">
            <v>211113220</v>
          </cell>
          <cell r="E669" t="str">
            <v>伍文婷</v>
          </cell>
        </row>
        <row r="670">
          <cell r="B670" t="str">
            <v>342423200305052104</v>
          </cell>
          <cell r="C670" t="str">
            <v>34</v>
          </cell>
          <cell r="D670" t="str">
            <v>211113124</v>
          </cell>
          <cell r="E670" t="str">
            <v>汪婷婷</v>
          </cell>
        </row>
        <row r="671">
          <cell r="B671" t="str">
            <v>341324200305297427</v>
          </cell>
          <cell r="C671" t="str">
            <v>34</v>
          </cell>
          <cell r="D671" t="str">
            <v>211113115</v>
          </cell>
          <cell r="E671" t="str">
            <v>李如梦</v>
          </cell>
        </row>
        <row r="672">
          <cell r="B672" t="str">
            <v>340102200211306011</v>
          </cell>
          <cell r="C672" t="str">
            <v>34</v>
          </cell>
          <cell r="D672" t="str">
            <v>210314146</v>
          </cell>
          <cell r="E672" t="str">
            <v>肖瑞瑶</v>
          </cell>
        </row>
        <row r="673">
          <cell r="B673" t="str">
            <v>341226200305121023</v>
          </cell>
          <cell r="C673" t="str">
            <v>34</v>
          </cell>
          <cell r="D673" t="str">
            <v>210711126</v>
          </cell>
          <cell r="E673" t="str">
            <v>谢婉婉</v>
          </cell>
        </row>
        <row r="674">
          <cell r="B674" t="str">
            <v>340503200302270649</v>
          </cell>
          <cell r="C674" t="str">
            <v>34</v>
          </cell>
          <cell r="D674" t="str">
            <v>210711101</v>
          </cell>
          <cell r="E674" t="str">
            <v>蔡文静</v>
          </cell>
        </row>
        <row r="675">
          <cell r="B675" t="str">
            <v>341182200210123240</v>
          </cell>
          <cell r="C675" t="str">
            <v>34</v>
          </cell>
          <cell r="D675" t="str">
            <v>210914102</v>
          </cell>
          <cell r="E675" t="str">
            <v>丁云雪</v>
          </cell>
        </row>
        <row r="676">
          <cell r="B676" t="str">
            <v>340102200109112536</v>
          </cell>
          <cell r="C676" t="str">
            <v>34</v>
          </cell>
          <cell r="D676" t="str">
            <v>210914141</v>
          </cell>
          <cell r="E676" t="str">
            <v>谢恺</v>
          </cell>
        </row>
        <row r="677">
          <cell r="B677" t="str">
            <v>341225200310152020</v>
          </cell>
          <cell r="C677" t="str">
            <v>34</v>
          </cell>
          <cell r="D677" t="str">
            <v>211613114</v>
          </cell>
          <cell r="E677" t="str">
            <v>朱俊玉</v>
          </cell>
        </row>
        <row r="678">
          <cell r="B678" t="str">
            <v>654124200402170019</v>
          </cell>
          <cell r="C678" t="str">
            <v>34</v>
          </cell>
          <cell r="D678" t="str">
            <v>210815205</v>
          </cell>
          <cell r="E678" t="str">
            <v>曹成</v>
          </cell>
        </row>
        <row r="679">
          <cell r="B679" t="str">
            <v>34032320021108372X</v>
          </cell>
          <cell r="C679" t="str">
            <v>34</v>
          </cell>
          <cell r="D679" t="str">
            <v>210917101</v>
          </cell>
          <cell r="E679" t="str">
            <v>安紫艳</v>
          </cell>
        </row>
        <row r="680">
          <cell r="B680" t="str">
            <v>34010320031125354X</v>
          </cell>
          <cell r="C680" t="str">
            <v>34</v>
          </cell>
          <cell r="D680" t="str">
            <v>211211313</v>
          </cell>
          <cell r="E680" t="str">
            <v>孙宇萌</v>
          </cell>
        </row>
        <row r="681">
          <cell r="B681" t="str">
            <v>340421200311073812</v>
          </cell>
          <cell r="C681" t="str">
            <v>34</v>
          </cell>
          <cell r="D681" t="str">
            <v>210316128</v>
          </cell>
          <cell r="E681" t="str">
            <v>石衡</v>
          </cell>
        </row>
        <row r="682">
          <cell r="B682" t="str">
            <v>341227200106208034</v>
          </cell>
          <cell r="C682" t="str">
            <v>34</v>
          </cell>
          <cell r="D682" t="str">
            <v>210415325</v>
          </cell>
          <cell r="E682" t="str">
            <v>李政</v>
          </cell>
        </row>
        <row r="683">
          <cell r="B683" t="str">
            <v>341021200311194007</v>
          </cell>
          <cell r="C683" t="str">
            <v>34</v>
          </cell>
          <cell r="D683" t="str">
            <v>211212232</v>
          </cell>
          <cell r="E683" t="str">
            <v>朱梦艺</v>
          </cell>
        </row>
        <row r="684">
          <cell r="B684" t="str">
            <v>341422200308182521</v>
          </cell>
          <cell r="C684" t="str">
            <v>34</v>
          </cell>
          <cell r="D684" t="str">
            <v>210515114</v>
          </cell>
          <cell r="E684" t="str">
            <v>刘安琪</v>
          </cell>
        </row>
        <row r="685">
          <cell r="B685" t="str">
            <v>410202200206292018</v>
          </cell>
          <cell r="C685" t="str">
            <v>34</v>
          </cell>
          <cell r="D685" t="str">
            <v>212312301</v>
          </cell>
          <cell r="E685" t="str">
            <v>陈霖楠</v>
          </cell>
        </row>
        <row r="686">
          <cell r="B686" t="str">
            <v>34122220020905825X</v>
          </cell>
          <cell r="C686" t="str">
            <v>34</v>
          </cell>
          <cell r="D686" t="str">
            <v>210914232</v>
          </cell>
          <cell r="E686" t="str">
            <v>梁晓宇</v>
          </cell>
        </row>
        <row r="687">
          <cell r="B687" t="str">
            <v>341623200305317029</v>
          </cell>
          <cell r="C687" t="str">
            <v>34</v>
          </cell>
          <cell r="D687" t="str">
            <v>211613102</v>
          </cell>
          <cell r="E687" t="str">
            <v>谷瑞</v>
          </cell>
        </row>
        <row r="688">
          <cell r="B688" t="str">
            <v>341221200201177004</v>
          </cell>
          <cell r="C688" t="str">
            <v>34</v>
          </cell>
          <cell r="D688" t="str">
            <v>211212216</v>
          </cell>
          <cell r="E688" t="str">
            <v>王洪秀</v>
          </cell>
        </row>
        <row r="689">
          <cell r="B689" t="str">
            <v>341503200311269667</v>
          </cell>
          <cell r="C689" t="str">
            <v>34</v>
          </cell>
          <cell r="D689" t="str">
            <v>210323102</v>
          </cell>
          <cell r="E689" t="str">
            <v>胡星月</v>
          </cell>
        </row>
        <row r="690">
          <cell r="B690" t="str">
            <v>342529200205313614</v>
          </cell>
          <cell r="C690" t="str">
            <v>34</v>
          </cell>
          <cell r="D690" t="str">
            <v>210515134</v>
          </cell>
          <cell r="E690" t="str">
            <v>陈崔杨</v>
          </cell>
        </row>
        <row r="691">
          <cell r="B691" t="str">
            <v>342426200011031622</v>
          </cell>
          <cell r="C691" t="str">
            <v>34</v>
          </cell>
          <cell r="D691" t="str">
            <v>210719108</v>
          </cell>
          <cell r="E691" t="str">
            <v>胡菲</v>
          </cell>
        </row>
        <row r="692">
          <cell r="B692" t="str">
            <v>341202200202273517</v>
          </cell>
          <cell r="C692" t="str">
            <v>34</v>
          </cell>
          <cell r="D692" t="str">
            <v>211613122</v>
          </cell>
          <cell r="E692" t="str">
            <v>付彪</v>
          </cell>
        </row>
        <row r="693">
          <cell r="B693" t="str">
            <v>341182200309060622</v>
          </cell>
          <cell r="C693" t="str">
            <v>34</v>
          </cell>
          <cell r="D693" t="str">
            <v>210311116</v>
          </cell>
          <cell r="E693" t="str">
            <v>柳晶</v>
          </cell>
        </row>
        <row r="694">
          <cell r="B694" t="str">
            <v>340521200110203815</v>
          </cell>
          <cell r="C694" t="str">
            <v>34</v>
          </cell>
          <cell r="D694" t="str">
            <v>210316115</v>
          </cell>
          <cell r="E694" t="str">
            <v>杭康</v>
          </cell>
        </row>
        <row r="695">
          <cell r="B695" t="str">
            <v>340721200305300923</v>
          </cell>
          <cell r="C695" t="str">
            <v>34</v>
          </cell>
          <cell r="D695" t="str">
            <v>210713113</v>
          </cell>
          <cell r="E695" t="str">
            <v>黄珍婷</v>
          </cell>
        </row>
        <row r="696">
          <cell r="B696" t="str">
            <v>341622200309212121</v>
          </cell>
          <cell r="C696" t="str">
            <v>34</v>
          </cell>
          <cell r="D696" t="str">
            <v>210311211</v>
          </cell>
          <cell r="E696" t="str">
            <v>李佳敏</v>
          </cell>
        </row>
        <row r="697">
          <cell r="B697" t="str">
            <v>340123200205150032</v>
          </cell>
          <cell r="C697" t="str">
            <v>34</v>
          </cell>
          <cell r="D697" t="str">
            <v>211613116</v>
          </cell>
          <cell r="E697" t="str">
            <v>陈博文</v>
          </cell>
        </row>
        <row r="698">
          <cell r="B698" t="str">
            <v>341322200309261648</v>
          </cell>
          <cell r="C698" t="str">
            <v>34</v>
          </cell>
          <cell r="D698" t="str">
            <v>210811210</v>
          </cell>
          <cell r="E698" t="str">
            <v>张慧蕾</v>
          </cell>
        </row>
        <row r="699">
          <cell r="B699" t="str">
            <v>340121200110174346</v>
          </cell>
          <cell r="C699" t="str">
            <v>34</v>
          </cell>
          <cell r="D699" t="str">
            <v>212211141</v>
          </cell>
          <cell r="E699" t="str">
            <v>张欣婷</v>
          </cell>
        </row>
        <row r="700">
          <cell r="B700" t="str">
            <v>341221200203157074</v>
          </cell>
          <cell r="C700" t="str">
            <v>34</v>
          </cell>
          <cell r="D700" t="str">
            <v>211119135</v>
          </cell>
          <cell r="E700" t="str">
            <v>何建伟</v>
          </cell>
        </row>
        <row r="701">
          <cell r="B701" t="str">
            <v>341521200310074588</v>
          </cell>
          <cell r="C701" t="str">
            <v>34</v>
          </cell>
          <cell r="D701" t="str">
            <v>211214109</v>
          </cell>
          <cell r="E701" t="str">
            <v>戚雯雯</v>
          </cell>
        </row>
        <row r="702">
          <cell r="B702" t="str">
            <v>340221200301180998</v>
          </cell>
          <cell r="C702" t="str">
            <v>34</v>
          </cell>
          <cell r="D702" t="str">
            <v>212313319</v>
          </cell>
          <cell r="E702" t="str">
            <v>章骏</v>
          </cell>
        </row>
        <row r="703">
          <cell r="B703" t="str">
            <v>341226200307160181</v>
          </cell>
          <cell r="C703" t="str">
            <v>34</v>
          </cell>
          <cell r="D703" t="str">
            <v>210721114</v>
          </cell>
          <cell r="E703" t="str">
            <v>马爔瑄</v>
          </cell>
        </row>
        <row r="704">
          <cell r="B704" t="str">
            <v>341525200312170026</v>
          </cell>
          <cell r="C704" t="str">
            <v>34</v>
          </cell>
          <cell r="D704" t="str">
            <v>212313109</v>
          </cell>
          <cell r="E704" t="str">
            <v>卢璐</v>
          </cell>
        </row>
        <row r="705">
          <cell r="B705" t="str">
            <v>340621200109072411</v>
          </cell>
          <cell r="C705" t="str">
            <v>34</v>
          </cell>
          <cell r="D705" t="str">
            <v>212313617</v>
          </cell>
          <cell r="E705" t="str">
            <v>张子健</v>
          </cell>
        </row>
        <row r="706">
          <cell r="B706" t="str">
            <v>342422200208178550</v>
          </cell>
          <cell r="C706" t="str">
            <v>34</v>
          </cell>
          <cell r="D706" t="str">
            <v>212313401</v>
          </cell>
          <cell r="E706" t="str">
            <v>鲍士龙</v>
          </cell>
        </row>
        <row r="707">
          <cell r="B707" t="str">
            <v>341126200210140218</v>
          </cell>
          <cell r="C707" t="str">
            <v>34</v>
          </cell>
          <cell r="D707" t="str">
            <v>212313320</v>
          </cell>
          <cell r="E707" t="str">
            <v>朱星宇</v>
          </cell>
        </row>
        <row r="708">
          <cell r="B708" t="str">
            <v>341222200301146535</v>
          </cell>
          <cell r="C708" t="str">
            <v>34</v>
          </cell>
          <cell r="D708" t="str">
            <v>212313210</v>
          </cell>
          <cell r="E708" t="str">
            <v>刘帅</v>
          </cell>
        </row>
        <row r="709">
          <cell r="B709" t="str">
            <v>341621200107012918</v>
          </cell>
          <cell r="C709" t="str">
            <v>34</v>
          </cell>
          <cell r="D709" t="str">
            <v>212313615</v>
          </cell>
          <cell r="E709" t="str">
            <v>张恒庆</v>
          </cell>
        </row>
        <row r="710">
          <cell r="B710" t="str">
            <v>342423200107284473</v>
          </cell>
          <cell r="C710" t="str">
            <v>34</v>
          </cell>
          <cell r="D710" t="str">
            <v>212313408</v>
          </cell>
          <cell r="E710" t="str">
            <v>刘玉祥</v>
          </cell>
        </row>
        <row r="711">
          <cell r="B711" t="str">
            <v>340123200103313312</v>
          </cell>
          <cell r="C711" t="str">
            <v>34</v>
          </cell>
          <cell r="D711" t="str">
            <v>212313202</v>
          </cell>
          <cell r="E711" t="str">
            <v>费皓昀</v>
          </cell>
        </row>
        <row r="712">
          <cell r="B712" t="str">
            <v>342422200409254898</v>
          </cell>
          <cell r="C712" t="str">
            <v>34</v>
          </cell>
          <cell r="D712" t="str">
            <v>212313612</v>
          </cell>
          <cell r="E712" t="str">
            <v>杨晓庆</v>
          </cell>
        </row>
        <row r="713">
          <cell r="B713" t="str">
            <v>34122120030609677X</v>
          </cell>
          <cell r="C713" t="str">
            <v>34</v>
          </cell>
          <cell r="D713" t="str">
            <v>212313501</v>
          </cell>
          <cell r="E713" t="str">
            <v>陈浩</v>
          </cell>
        </row>
        <row r="714">
          <cell r="B714" t="str">
            <v>342901200111221810</v>
          </cell>
          <cell r="C714" t="str">
            <v>34</v>
          </cell>
          <cell r="D714" t="str">
            <v>212312509</v>
          </cell>
          <cell r="E714" t="str">
            <v>刘茂俊</v>
          </cell>
        </row>
        <row r="715">
          <cell r="B715" t="str">
            <v>341126200308287517</v>
          </cell>
          <cell r="C715" t="str">
            <v>34</v>
          </cell>
          <cell r="D715" t="str">
            <v>212313519</v>
          </cell>
          <cell r="E715" t="str">
            <v>周为俊</v>
          </cell>
        </row>
        <row r="716">
          <cell r="B716" t="str">
            <v>340811200103296316</v>
          </cell>
          <cell r="C716" t="str">
            <v>34</v>
          </cell>
          <cell r="D716" t="str">
            <v>212313314</v>
          </cell>
          <cell r="E716" t="str">
            <v>吴浏晨</v>
          </cell>
        </row>
        <row r="717">
          <cell r="B717" t="str">
            <v>340826200109091033</v>
          </cell>
          <cell r="C717" t="str">
            <v>34</v>
          </cell>
          <cell r="D717" t="str">
            <v>212313406</v>
          </cell>
          <cell r="E717" t="str">
            <v>柯韶节</v>
          </cell>
        </row>
        <row r="718">
          <cell r="B718" t="str">
            <v>340121200205088213</v>
          </cell>
          <cell r="C718" t="str">
            <v>34</v>
          </cell>
          <cell r="D718" t="str">
            <v>212313211</v>
          </cell>
          <cell r="E718" t="str">
            <v>陆建鹏</v>
          </cell>
        </row>
        <row r="719">
          <cell r="B719" t="str">
            <v>341202200107192911</v>
          </cell>
          <cell r="C719" t="str">
            <v>34</v>
          </cell>
          <cell r="D719" t="str">
            <v>212313611</v>
          </cell>
          <cell r="E719" t="str">
            <v>王亮亮</v>
          </cell>
        </row>
        <row r="720">
          <cell r="B720" t="str">
            <v>340121200201197631</v>
          </cell>
          <cell r="C720" t="str">
            <v>34</v>
          </cell>
          <cell r="D720" t="str">
            <v>212313305</v>
          </cell>
          <cell r="E720" t="str">
            <v>李超</v>
          </cell>
        </row>
        <row r="721">
          <cell r="B721" t="str">
            <v>341227200305214429</v>
          </cell>
          <cell r="C721" t="str">
            <v>34</v>
          </cell>
          <cell r="D721" t="str">
            <v>212313102</v>
          </cell>
          <cell r="E721" t="str">
            <v>蔡雨晴</v>
          </cell>
        </row>
        <row r="722">
          <cell r="B722" t="str">
            <v>342626200202261261</v>
          </cell>
          <cell r="C722" t="str">
            <v>34</v>
          </cell>
          <cell r="D722" t="str">
            <v>212313114</v>
          </cell>
          <cell r="E722" t="str">
            <v>孙媛媛</v>
          </cell>
        </row>
        <row r="723">
          <cell r="B723" t="str">
            <v>341227200202058718</v>
          </cell>
          <cell r="C723" t="str">
            <v>34</v>
          </cell>
          <cell r="D723" t="str">
            <v>212313218</v>
          </cell>
          <cell r="E723" t="str">
            <v>张宇</v>
          </cell>
        </row>
        <row r="724">
          <cell r="B724" t="str">
            <v>34122620031120233X</v>
          </cell>
          <cell r="C724" t="str">
            <v>34</v>
          </cell>
          <cell r="D724" t="str">
            <v>212313619</v>
          </cell>
          <cell r="E724" t="str">
            <v>朱明跃</v>
          </cell>
        </row>
        <row r="725">
          <cell r="B725" t="str">
            <v>341204200201301427</v>
          </cell>
          <cell r="C725" t="str">
            <v>34</v>
          </cell>
          <cell r="D725" t="str">
            <v>211111210</v>
          </cell>
          <cell r="E725" t="str">
            <v>李雪</v>
          </cell>
        </row>
        <row r="726">
          <cell r="B726" t="str">
            <v>341323200203101714</v>
          </cell>
          <cell r="C726" t="str">
            <v>34</v>
          </cell>
          <cell r="D726" t="str">
            <v>211111143</v>
          </cell>
          <cell r="E726" t="str">
            <v>冉春雨</v>
          </cell>
        </row>
        <row r="727">
          <cell r="B727" t="str">
            <v>341324200312097810</v>
          </cell>
          <cell r="C727" t="str">
            <v>34</v>
          </cell>
          <cell r="D727" t="str">
            <v>211111247</v>
          </cell>
          <cell r="E727" t="str">
            <v>翟士豪</v>
          </cell>
        </row>
        <row r="728">
          <cell r="B728" t="str">
            <v>34012120020926582X</v>
          </cell>
          <cell r="C728" t="str">
            <v>34</v>
          </cell>
          <cell r="D728" t="str">
            <v>210713130</v>
          </cell>
          <cell r="E728" t="str">
            <v>汪晓曼</v>
          </cell>
        </row>
        <row r="729">
          <cell r="B729" t="str">
            <v>340823200212100023</v>
          </cell>
          <cell r="C729" t="str">
            <v>34</v>
          </cell>
          <cell r="D729" t="str">
            <v>212211107</v>
          </cell>
          <cell r="E729" t="str">
            <v>高雯曦</v>
          </cell>
        </row>
        <row r="730">
          <cell r="B730" t="str">
            <v>340811200203104721</v>
          </cell>
          <cell r="C730" t="str">
            <v>34</v>
          </cell>
          <cell r="D730" t="str">
            <v>212211104</v>
          </cell>
          <cell r="E730" t="str">
            <v>邓可欣</v>
          </cell>
        </row>
        <row r="731">
          <cell r="B731" t="str">
            <v>340811200311054223</v>
          </cell>
          <cell r="C731" t="str">
            <v>34</v>
          </cell>
          <cell r="D731" t="str">
            <v>212211115</v>
          </cell>
          <cell r="E731" t="str">
            <v>罗宇轩</v>
          </cell>
        </row>
        <row r="732">
          <cell r="B732" t="str">
            <v>341422200310231265</v>
          </cell>
          <cell r="C732" t="str">
            <v>34</v>
          </cell>
          <cell r="D732" t="str">
            <v>210516112</v>
          </cell>
          <cell r="E732" t="str">
            <v>胡节</v>
          </cell>
        </row>
        <row r="733">
          <cell r="B733" t="str">
            <v>340603200310274223</v>
          </cell>
          <cell r="C733" t="str">
            <v>34</v>
          </cell>
          <cell r="D733" t="str">
            <v>210516105</v>
          </cell>
          <cell r="E733" t="str">
            <v>陈子怡</v>
          </cell>
        </row>
        <row r="734">
          <cell r="B734" t="str">
            <v>340881200108135123</v>
          </cell>
          <cell r="C734" t="str">
            <v>34</v>
          </cell>
          <cell r="D734" t="str">
            <v>210516130</v>
          </cell>
          <cell r="E734" t="str">
            <v>张艳</v>
          </cell>
        </row>
        <row r="735">
          <cell r="B735" t="str">
            <v>360902200204020223</v>
          </cell>
          <cell r="C735" t="str">
            <v>34</v>
          </cell>
          <cell r="D735" t="str">
            <v>210516119</v>
          </cell>
          <cell r="E735" t="str">
            <v>彭智慧</v>
          </cell>
        </row>
        <row r="736">
          <cell r="B736" t="str">
            <v>341424200309220828</v>
          </cell>
          <cell r="C736" t="str">
            <v>34</v>
          </cell>
          <cell r="D736" t="str">
            <v>212211133</v>
          </cell>
          <cell r="E736" t="str">
            <v>许蕊</v>
          </cell>
        </row>
        <row r="737">
          <cell r="B737" t="str">
            <v>341324200303075740</v>
          </cell>
          <cell r="C737" t="str">
            <v>34</v>
          </cell>
          <cell r="D737" t="str">
            <v>210411126</v>
          </cell>
          <cell r="E737" t="str">
            <v>张寒香</v>
          </cell>
        </row>
        <row r="738">
          <cell r="B738" t="str">
            <v>340103200205140517</v>
          </cell>
          <cell r="C738" t="str">
            <v>34</v>
          </cell>
          <cell r="D738" t="str">
            <v>210411133</v>
          </cell>
          <cell r="E738" t="str">
            <v>胡岿然</v>
          </cell>
        </row>
        <row r="739">
          <cell r="B739" t="str">
            <v>341421200303144319</v>
          </cell>
          <cell r="C739" t="str">
            <v>34</v>
          </cell>
          <cell r="D739" t="str">
            <v>210411135</v>
          </cell>
          <cell r="E739" t="str">
            <v>徐佳强</v>
          </cell>
        </row>
        <row r="740">
          <cell r="B740" t="str">
            <v>341321200212306022</v>
          </cell>
          <cell r="C740" t="str">
            <v>34</v>
          </cell>
          <cell r="D740" t="str">
            <v>210718231</v>
          </cell>
          <cell r="E740" t="str">
            <v>吴雨婷</v>
          </cell>
        </row>
        <row r="741">
          <cell r="B741" t="str">
            <v>340822200105140517</v>
          </cell>
          <cell r="C741" t="str">
            <v>34</v>
          </cell>
          <cell r="D741" t="str">
            <v>210718246</v>
          </cell>
          <cell r="E741" t="str">
            <v>程嘉乐</v>
          </cell>
        </row>
        <row r="742">
          <cell r="B742" t="str">
            <v>340123200307190027</v>
          </cell>
          <cell r="C742" t="str">
            <v>34</v>
          </cell>
          <cell r="D742" t="str">
            <v>210718209</v>
          </cell>
          <cell r="E742" t="str">
            <v>郭婧茹</v>
          </cell>
        </row>
        <row r="743">
          <cell r="B743" t="str">
            <v>34150220030315672X</v>
          </cell>
          <cell r="C743" t="str">
            <v>34</v>
          </cell>
          <cell r="D743" t="str">
            <v>212211204</v>
          </cell>
          <cell r="E743" t="str">
            <v>常苘</v>
          </cell>
        </row>
        <row r="744">
          <cell r="B744" t="str">
            <v>340826200308042648</v>
          </cell>
          <cell r="C744" t="str">
            <v>34</v>
          </cell>
          <cell r="D744" t="str">
            <v>212211230</v>
          </cell>
          <cell r="E744" t="str">
            <v>沈星慧</v>
          </cell>
        </row>
        <row r="745">
          <cell r="B745" t="str">
            <v>320323200208093042</v>
          </cell>
          <cell r="C745" t="str">
            <v>34</v>
          </cell>
          <cell r="D745" t="str">
            <v>212211222</v>
          </cell>
          <cell r="E745" t="str">
            <v>罗妍</v>
          </cell>
        </row>
        <row r="746">
          <cell r="B746" t="str">
            <v>340881200211215316</v>
          </cell>
          <cell r="C746" t="str">
            <v>34</v>
          </cell>
          <cell r="D746" t="str">
            <v>210912127</v>
          </cell>
          <cell r="E746" t="str">
            <v>林建培</v>
          </cell>
        </row>
        <row r="747">
          <cell r="B747" t="str">
            <v>341021200206075938</v>
          </cell>
          <cell r="C747" t="str">
            <v>34</v>
          </cell>
          <cell r="D747" t="str">
            <v>210912136</v>
          </cell>
          <cell r="E747" t="str">
            <v>王豪</v>
          </cell>
        </row>
        <row r="748">
          <cell r="B748" t="str">
            <v>340881200101184408</v>
          </cell>
          <cell r="C748" t="str">
            <v>34</v>
          </cell>
          <cell r="D748" t="str">
            <v>211613317</v>
          </cell>
          <cell r="E748" t="str">
            <v>邹靓靓</v>
          </cell>
        </row>
        <row r="749">
          <cell r="B749" t="str">
            <v>340621200101089315</v>
          </cell>
          <cell r="C749" t="str">
            <v>34</v>
          </cell>
          <cell r="D749" t="str">
            <v>212312611</v>
          </cell>
          <cell r="E749" t="str">
            <v>王楠楠</v>
          </cell>
        </row>
        <row r="750">
          <cell r="B750" t="str">
            <v>341222200312063575</v>
          </cell>
          <cell r="C750" t="str">
            <v>34</v>
          </cell>
          <cell r="D750" t="str">
            <v>210316139</v>
          </cell>
          <cell r="E750" t="str">
            <v>徐良凯</v>
          </cell>
        </row>
        <row r="751">
          <cell r="B751" t="str">
            <v>341802200301161775</v>
          </cell>
          <cell r="C751" t="str">
            <v>34</v>
          </cell>
          <cell r="D751" t="str">
            <v>210316143</v>
          </cell>
          <cell r="E751" t="str">
            <v>杨万俊</v>
          </cell>
        </row>
        <row r="752">
          <cell r="B752" t="str">
            <v>341182200308122043</v>
          </cell>
          <cell r="C752" t="str">
            <v>34</v>
          </cell>
          <cell r="D752" t="str">
            <v>211113234</v>
          </cell>
          <cell r="E752" t="str">
            <v>朱文静</v>
          </cell>
        </row>
        <row r="753">
          <cell r="B753" t="str">
            <v>34122620020626132X</v>
          </cell>
          <cell r="C753" t="str">
            <v>34</v>
          </cell>
          <cell r="D753" t="str">
            <v>211113137</v>
          </cell>
          <cell r="E753" t="str">
            <v>张翔</v>
          </cell>
        </row>
        <row r="754">
          <cell r="B754" t="str">
            <v>341423200409041556</v>
          </cell>
          <cell r="C754" t="str">
            <v>34</v>
          </cell>
          <cell r="D754" t="str">
            <v>210815134</v>
          </cell>
          <cell r="E754" t="str">
            <v>王恒钊</v>
          </cell>
        </row>
        <row r="755">
          <cell r="B755" t="str">
            <v>34102220020908094X</v>
          </cell>
          <cell r="C755" t="str">
            <v>34</v>
          </cell>
          <cell r="D755" t="str">
            <v>212313115</v>
          </cell>
          <cell r="E755" t="str">
            <v>汪黎敏</v>
          </cell>
        </row>
        <row r="756">
          <cell r="B756" t="str">
            <v>342423200306065353</v>
          </cell>
          <cell r="C756" t="str">
            <v>34</v>
          </cell>
          <cell r="D756" t="str">
            <v>210815210</v>
          </cell>
          <cell r="E756" t="str">
            <v>崔学振</v>
          </cell>
        </row>
        <row r="757">
          <cell r="B757" t="str">
            <v>340822200212176216</v>
          </cell>
          <cell r="C757" t="str">
            <v>34</v>
          </cell>
          <cell r="D757" t="str">
            <v>210815114</v>
          </cell>
          <cell r="E757" t="str">
            <v>何健</v>
          </cell>
        </row>
        <row r="758">
          <cell r="B758" t="str">
            <v>341226200110161332</v>
          </cell>
          <cell r="C758" t="str">
            <v>34</v>
          </cell>
          <cell r="D758" t="str">
            <v>210815233</v>
          </cell>
          <cell r="E758" t="str">
            <v>王晓筠</v>
          </cell>
        </row>
        <row r="759">
          <cell r="B759" t="str">
            <v>340322200110116821</v>
          </cell>
          <cell r="C759" t="str">
            <v>34</v>
          </cell>
          <cell r="D759" t="str">
            <v>210711214</v>
          </cell>
          <cell r="E759" t="str">
            <v>纪绮梦</v>
          </cell>
        </row>
        <row r="760">
          <cell r="B760" t="str">
            <v>340123200308271662</v>
          </cell>
          <cell r="C760" t="str">
            <v>34</v>
          </cell>
          <cell r="D760" t="str">
            <v>210711229</v>
          </cell>
          <cell r="E760" t="str">
            <v>张孝蓉</v>
          </cell>
        </row>
        <row r="761">
          <cell r="B761" t="str">
            <v>340122200208266923</v>
          </cell>
          <cell r="C761" t="str">
            <v>34</v>
          </cell>
          <cell r="D761" t="str">
            <v>210711205</v>
          </cell>
          <cell r="E761" t="str">
            <v>高晴</v>
          </cell>
        </row>
        <row r="762">
          <cell r="B762" t="str">
            <v>340104200212223536</v>
          </cell>
          <cell r="C762" t="str">
            <v>34</v>
          </cell>
          <cell r="D762" t="str">
            <v>210714131</v>
          </cell>
          <cell r="E762" t="str">
            <v>潘建永</v>
          </cell>
        </row>
        <row r="763">
          <cell r="B763" t="str">
            <v>341324200212173628</v>
          </cell>
          <cell r="C763" t="str">
            <v>34</v>
          </cell>
          <cell r="D763" t="str">
            <v>210714201</v>
          </cell>
          <cell r="E763" t="str">
            <v>陈纤纤</v>
          </cell>
        </row>
        <row r="764">
          <cell r="B764" t="str">
            <v>34252220020809271X</v>
          </cell>
          <cell r="C764" t="str">
            <v>34</v>
          </cell>
          <cell r="D764" t="str">
            <v>212312310</v>
          </cell>
          <cell r="E764" t="str">
            <v>彭俊</v>
          </cell>
        </row>
        <row r="765">
          <cell r="B765" t="str">
            <v>340822200301244815</v>
          </cell>
          <cell r="C765" t="str">
            <v>34</v>
          </cell>
          <cell r="D765" t="str">
            <v>210714127</v>
          </cell>
          <cell r="E765" t="str">
            <v>刘镇杨</v>
          </cell>
        </row>
        <row r="766">
          <cell r="B766" t="str">
            <v>340122200304152723</v>
          </cell>
          <cell r="C766" t="str">
            <v>34</v>
          </cell>
          <cell r="D766" t="str">
            <v>210711314</v>
          </cell>
          <cell r="E766" t="str">
            <v>刘玲莹</v>
          </cell>
        </row>
        <row r="767">
          <cell r="B767" t="str">
            <v>341822200309269137</v>
          </cell>
          <cell r="C767" t="str">
            <v>34</v>
          </cell>
          <cell r="D767" t="str">
            <v>210714250</v>
          </cell>
          <cell r="E767" t="str">
            <v>朱忠烨</v>
          </cell>
        </row>
        <row r="768">
          <cell r="B768" t="str">
            <v>340223200204071127</v>
          </cell>
          <cell r="C768" t="str">
            <v>34</v>
          </cell>
          <cell r="D768" t="str">
            <v>210711114</v>
          </cell>
          <cell r="E768" t="str">
            <v>马雨琪</v>
          </cell>
        </row>
        <row r="769">
          <cell r="B769" t="str">
            <v>341322200305022906</v>
          </cell>
          <cell r="C769" t="str">
            <v>34</v>
          </cell>
          <cell r="D769" t="str">
            <v>211212112</v>
          </cell>
          <cell r="E769" t="str">
            <v>王丹</v>
          </cell>
        </row>
        <row r="770">
          <cell r="B770" t="str">
            <v>340102200211024014</v>
          </cell>
          <cell r="C770" t="str">
            <v>34</v>
          </cell>
          <cell r="D770" t="str">
            <v>210323112</v>
          </cell>
          <cell r="E770" t="str">
            <v>方文剑</v>
          </cell>
        </row>
        <row r="771">
          <cell r="B771" t="str">
            <v>341503200210312267</v>
          </cell>
          <cell r="C771" t="str">
            <v>34</v>
          </cell>
          <cell r="D771" t="str">
            <v>210711230</v>
          </cell>
          <cell r="E771" t="str">
            <v>赵晨晨</v>
          </cell>
        </row>
        <row r="772">
          <cell r="B772" t="str">
            <v>341126200304267017</v>
          </cell>
          <cell r="C772" t="str">
            <v>34</v>
          </cell>
          <cell r="D772" t="str">
            <v>210714240</v>
          </cell>
          <cell r="E772" t="str">
            <v>王正扬</v>
          </cell>
        </row>
        <row r="773">
          <cell r="B773" t="str">
            <v>34162320011016232X</v>
          </cell>
          <cell r="C773" t="str">
            <v>34</v>
          </cell>
          <cell r="D773" t="str">
            <v>210714206</v>
          </cell>
          <cell r="E773" t="str">
            <v>纪文静</v>
          </cell>
        </row>
        <row r="774">
          <cell r="B774" t="str">
            <v>342423200406055961</v>
          </cell>
          <cell r="C774" t="str">
            <v>34</v>
          </cell>
          <cell r="D774" t="str">
            <v>211214210</v>
          </cell>
          <cell r="E774" t="str">
            <v>刘宏宇</v>
          </cell>
        </row>
        <row r="775">
          <cell r="B775" t="str">
            <v>34012320021209282X</v>
          </cell>
          <cell r="C775" t="str">
            <v>34</v>
          </cell>
          <cell r="D775" t="str">
            <v>210711110</v>
          </cell>
          <cell r="E775" t="str">
            <v>李慧</v>
          </cell>
        </row>
        <row r="776">
          <cell r="B776" t="str">
            <v>341422200301222113</v>
          </cell>
          <cell r="C776" t="str">
            <v>34</v>
          </cell>
          <cell r="D776" t="str">
            <v>210316137</v>
          </cell>
          <cell r="E776" t="str">
            <v>吴子恒</v>
          </cell>
        </row>
        <row r="777">
          <cell r="B777" t="str">
            <v>370911200305103624</v>
          </cell>
          <cell r="C777" t="str">
            <v>34</v>
          </cell>
          <cell r="D777" t="str">
            <v>212211121</v>
          </cell>
          <cell r="E777" t="str">
            <v>钱张缘</v>
          </cell>
        </row>
        <row r="778">
          <cell r="B778" t="str">
            <v>341602200404258384</v>
          </cell>
          <cell r="C778" t="str">
            <v>34</v>
          </cell>
          <cell r="D778" t="str">
            <v>211111117</v>
          </cell>
          <cell r="E778" t="str">
            <v>吕子蕊</v>
          </cell>
        </row>
        <row r="779">
          <cell r="B779" t="str">
            <v>341302200111150525</v>
          </cell>
          <cell r="C779" t="str">
            <v>34</v>
          </cell>
          <cell r="D779" t="str">
            <v>210515127</v>
          </cell>
          <cell r="E779" t="str">
            <v>魏御骧</v>
          </cell>
        </row>
        <row r="780">
          <cell r="B780" t="str">
            <v>340403200207313633</v>
          </cell>
          <cell r="C780" t="str">
            <v>34</v>
          </cell>
          <cell r="D780" t="str">
            <v>212312317</v>
          </cell>
          <cell r="E780" t="str">
            <v>尹杰</v>
          </cell>
        </row>
        <row r="781">
          <cell r="B781" t="str">
            <v>341225200106109279</v>
          </cell>
          <cell r="C781" t="str">
            <v>34</v>
          </cell>
          <cell r="D781" t="str">
            <v>212313608</v>
          </cell>
          <cell r="E781" t="str">
            <v>尚香虎</v>
          </cell>
        </row>
        <row r="782">
          <cell r="B782" t="str">
            <v>32058420030819715X</v>
          </cell>
          <cell r="C782" t="str">
            <v>34</v>
          </cell>
          <cell r="D782" t="str">
            <v>210819121</v>
          </cell>
          <cell r="E782" t="str">
            <v>李震豪</v>
          </cell>
        </row>
        <row r="783">
          <cell r="B783" t="str">
            <v>34128120030529157X</v>
          </cell>
          <cell r="C783" t="str">
            <v>34</v>
          </cell>
          <cell r="D783" t="str">
            <v>210714246</v>
          </cell>
          <cell r="E783" t="str">
            <v>张凯</v>
          </cell>
        </row>
        <row r="784">
          <cell r="B784" t="str">
            <v>340702200301172515</v>
          </cell>
          <cell r="C784" t="str">
            <v>34</v>
          </cell>
          <cell r="D784" t="str">
            <v>210316145</v>
          </cell>
          <cell r="E784" t="str">
            <v>翟光宇</v>
          </cell>
        </row>
        <row r="785">
          <cell r="B785" t="str">
            <v>34122220030917790X</v>
          </cell>
          <cell r="C785" t="str">
            <v>34</v>
          </cell>
          <cell r="D785" t="str">
            <v>211215121</v>
          </cell>
          <cell r="E785" t="str">
            <v>于敬文</v>
          </cell>
        </row>
        <row r="786">
          <cell r="B786" t="str">
            <v>341503200309103625</v>
          </cell>
          <cell r="C786" t="str">
            <v>34</v>
          </cell>
          <cell r="D786" t="str">
            <v>210713110</v>
          </cell>
          <cell r="E786" t="str">
            <v>郭业秀</v>
          </cell>
        </row>
        <row r="787">
          <cell r="B787" t="str">
            <v>342422200303084907</v>
          </cell>
          <cell r="C787" t="str">
            <v>34</v>
          </cell>
          <cell r="D787" t="str">
            <v>210917201</v>
          </cell>
          <cell r="E787" t="str">
            <v>陈小雪</v>
          </cell>
        </row>
        <row r="788">
          <cell r="B788" t="str">
            <v>341823200212035031</v>
          </cell>
          <cell r="C788" t="str">
            <v>34</v>
          </cell>
          <cell r="D788" t="str">
            <v>210822121</v>
          </cell>
          <cell r="E788" t="str">
            <v>李喜宇</v>
          </cell>
        </row>
        <row r="789">
          <cell r="B789" t="str">
            <v>340828200307176444</v>
          </cell>
          <cell r="C789" t="str">
            <v>34</v>
          </cell>
          <cell r="D789" t="str">
            <v>211113127</v>
          </cell>
          <cell r="E789" t="str">
            <v>王鑫</v>
          </cell>
        </row>
        <row r="790">
          <cell r="B790" t="str">
            <v>340822200207175219</v>
          </cell>
          <cell r="C790" t="str">
            <v>34</v>
          </cell>
          <cell r="D790" t="str">
            <v>212312209</v>
          </cell>
          <cell r="E790" t="str">
            <v>李健</v>
          </cell>
        </row>
        <row r="791">
          <cell r="B791" t="str">
            <v>341226200203062122</v>
          </cell>
          <cell r="C791" t="str">
            <v>34</v>
          </cell>
          <cell r="D791" t="str">
            <v>210714202</v>
          </cell>
          <cell r="E791" t="str">
            <v>陈新蝶</v>
          </cell>
        </row>
        <row r="792">
          <cell r="B792" t="str">
            <v>341424200301220516</v>
          </cell>
          <cell r="C792" t="str">
            <v>34</v>
          </cell>
          <cell r="D792" t="str">
            <v>212313506</v>
          </cell>
          <cell r="E792" t="str">
            <v>郭之民</v>
          </cell>
        </row>
        <row r="793">
          <cell r="B793" t="str">
            <v>341126200302185632</v>
          </cell>
          <cell r="C793" t="str">
            <v>34</v>
          </cell>
          <cell r="D793" t="str">
            <v>210815209</v>
          </cell>
          <cell r="E793" t="str">
            <v>程曾</v>
          </cell>
        </row>
        <row r="794">
          <cell r="B794" t="str">
            <v>341225200005184915</v>
          </cell>
          <cell r="C794" t="str">
            <v>34</v>
          </cell>
          <cell r="D794" t="str">
            <v>210815147</v>
          </cell>
          <cell r="E794" t="str">
            <v>赵永跃</v>
          </cell>
        </row>
        <row r="795">
          <cell r="B795" t="str">
            <v>341602200105190172</v>
          </cell>
          <cell r="C795" t="str">
            <v>34</v>
          </cell>
          <cell r="D795" t="str">
            <v>212312614</v>
          </cell>
          <cell r="E795" t="str">
            <v>吴光辉</v>
          </cell>
        </row>
        <row r="796">
          <cell r="B796" t="str">
            <v>342423200209078179</v>
          </cell>
          <cell r="C796" t="str">
            <v>34</v>
          </cell>
          <cell r="D796" t="str">
            <v>212312413</v>
          </cell>
          <cell r="E796" t="str">
            <v>田孝楠</v>
          </cell>
        </row>
        <row r="797">
          <cell r="B797" t="str">
            <v>341126200209086736</v>
          </cell>
          <cell r="C797" t="str">
            <v>34</v>
          </cell>
          <cell r="D797" t="str">
            <v>212312220</v>
          </cell>
          <cell r="E797" t="str">
            <v>赵俊</v>
          </cell>
        </row>
        <row r="798">
          <cell r="B798" t="str">
            <v>341125200102241306</v>
          </cell>
          <cell r="C798" t="str">
            <v>34</v>
          </cell>
          <cell r="D798" t="str">
            <v>211215124</v>
          </cell>
          <cell r="E798" t="str">
            <v>张孜蓉</v>
          </cell>
        </row>
        <row r="799">
          <cell r="B799" t="str">
            <v>34011120021019152X</v>
          </cell>
          <cell r="C799" t="str">
            <v>34</v>
          </cell>
          <cell r="D799" t="str">
            <v>211215106</v>
          </cell>
          <cell r="E799" t="str">
            <v>黄欣雨</v>
          </cell>
        </row>
        <row r="800">
          <cell r="B800" t="str">
            <v>341621200210204790</v>
          </cell>
          <cell r="C800" t="str">
            <v>34</v>
          </cell>
          <cell r="D800" t="str">
            <v>211215129</v>
          </cell>
          <cell r="E800" t="str">
            <v>董乘林</v>
          </cell>
        </row>
        <row r="801">
          <cell r="B801" t="str">
            <v>340721200302281229</v>
          </cell>
          <cell r="C801" t="str">
            <v>34</v>
          </cell>
          <cell r="D801" t="str">
            <v>211111111</v>
          </cell>
          <cell r="E801" t="str">
            <v>胡雨嫣</v>
          </cell>
        </row>
        <row r="802">
          <cell r="B802" t="str">
            <v>341421200302252959</v>
          </cell>
          <cell r="C802" t="str">
            <v>34</v>
          </cell>
          <cell r="D802" t="str">
            <v>211111254</v>
          </cell>
          <cell r="E802" t="str">
            <v>左瑞</v>
          </cell>
        </row>
        <row r="803">
          <cell r="B803" t="str">
            <v>342401200202260818</v>
          </cell>
          <cell r="C803" t="str">
            <v>34</v>
          </cell>
          <cell r="D803" t="str">
            <v>211111244</v>
          </cell>
          <cell r="E803" t="str">
            <v>宋俊</v>
          </cell>
        </row>
        <row r="804">
          <cell r="B804" t="str">
            <v>341721200210111119</v>
          </cell>
          <cell r="C804" t="str">
            <v>34</v>
          </cell>
          <cell r="D804" t="str">
            <v>211111233</v>
          </cell>
          <cell r="E804" t="str">
            <v>何东明</v>
          </cell>
        </row>
        <row r="805">
          <cell r="B805" t="str">
            <v>341302200203293240</v>
          </cell>
          <cell r="C805" t="str">
            <v>34</v>
          </cell>
          <cell r="D805" t="str">
            <v>211111105</v>
          </cell>
          <cell r="E805" t="str">
            <v>冯影影</v>
          </cell>
        </row>
        <row r="806">
          <cell r="B806" t="str">
            <v>340403200307131423</v>
          </cell>
          <cell r="C806" t="str">
            <v>34</v>
          </cell>
          <cell r="D806" t="str">
            <v>211111102</v>
          </cell>
          <cell r="E806" t="str">
            <v>陈铭妤</v>
          </cell>
        </row>
        <row r="807">
          <cell r="B807" t="str">
            <v>341602200210121574</v>
          </cell>
          <cell r="C807" t="str">
            <v>34</v>
          </cell>
          <cell r="D807" t="str">
            <v>210323128</v>
          </cell>
          <cell r="E807" t="str">
            <v>王富壕</v>
          </cell>
        </row>
        <row r="808">
          <cell r="B808" t="str">
            <v>340404200210232419</v>
          </cell>
          <cell r="C808" t="str">
            <v>34</v>
          </cell>
          <cell r="D808" t="str">
            <v>210912147</v>
          </cell>
          <cell r="E808" t="str">
            <v>郑浩哲</v>
          </cell>
        </row>
        <row r="809">
          <cell r="B809" t="str">
            <v>341421200304190480</v>
          </cell>
          <cell r="C809" t="str">
            <v>34</v>
          </cell>
          <cell r="D809" t="str">
            <v>211613301</v>
          </cell>
          <cell r="E809" t="str">
            <v>董莹莹</v>
          </cell>
        </row>
        <row r="810">
          <cell r="B810" t="str">
            <v>341424200308070012</v>
          </cell>
          <cell r="C810" t="str">
            <v>34</v>
          </cell>
          <cell r="D810" t="str">
            <v>210323145</v>
          </cell>
          <cell r="E810" t="str">
            <v>殷奇瑞</v>
          </cell>
        </row>
        <row r="811">
          <cell r="B811" t="str">
            <v>340223200211127248</v>
          </cell>
          <cell r="C811" t="str">
            <v>34</v>
          </cell>
          <cell r="D811" t="str">
            <v>211117128</v>
          </cell>
          <cell r="E811" t="str">
            <v>项文静</v>
          </cell>
        </row>
        <row r="812">
          <cell r="B812" t="str">
            <v>341103200308293816</v>
          </cell>
          <cell r="C812" t="str">
            <v>34</v>
          </cell>
          <cell r="D812" t="str">
            <v>211117146</v>
          </cell>
          <cell r="E812" t="str">
            <v>马忠鑫</v>
          </cell>
        </row>
        <row r="813">
          <cell r="B813" t="str">
            <v>341226200401082925</v>
          </cell>
          <cell r="C813" t="str">
            <v>34</v>
          </cell>
          <cell r="D813" t="str">
            <v>210713136</v>
          </cell>
          <cell r="E813" t="str">
            <v>张海燕</v>
          </cell>
        </row>
        <row r="814">
          <cell r="B814" t="str">
            <v>340123200103191677</v>
          </cell>
          <cell r="C814" t="str">
            <v>34</v>
          </cell>
          <cell r="D814" t="str">
            <v>210917231</v>
          </cell>
          <cell r="E814" t="str">
            <v>桑紫阳</v>
          </cell>
        </row>
        <row r="815">
          <cell r="B815" t="str">
            <v>341225200302130817</v>
          </cell>
          <cell r="C815" t="str">
            <v>34</v>
          </cell>
          <cell r="D815" t="str">
            <v>210822123</v>
          </cell>
          <cell r="E815" t="str">
            <v>刘豪</v>
          </cell>
        </row>
        <row r="816">
          <cell r="B816" t="str">
            <v>341225200302120838</v>
          </cell>
          <cell r="C816" t="str">
            <v>34</v>
          </cell>
          <cell r="D816" t="str">
            <v>210822119</v>
          </cell>
          <cell r="E816" t="str">
            <v>李俊宝</v>
          </cell>
        </row>
        <row r="817">
          <cell r="B817" t="str">
            <v>341225200304010456</v>
          </cell>
          <cell r="C817" t="str">
            <v>34</v>
          </cell>
          <cell r="D817" t="str">
            <v>210822103</v>
          </cell>
          <cell r="E817" t="str">
            <v>白佳乐</v>
          </cell>
        </row>
        <row r="818">
          <cell r="B818" t="str">
            <v>341823200302154632</v>
          </cell>
          <cell r="C818" t="str">
            <v>34</v>
          </cell>
          <cell r="D818" t="str">
            <v>210822114</v>
          </cell>
          <cell r="E818" t="str">
            <v>黄凯</v>
          </cell>
        </row>
        <row r="819">
          <cell r="B819" t="str">
            <v>342529200210014811</v>
          </cell>
          <cell r="C819" t="str">
            <v>34</v>
          </cell>
          <cell r="D819" t="str">
            <v>210822105</v>
          </cell>
          <cell r="E819" t="str">
            <v>陈韬</v>
          </cell>
        </row>
        <row r="820">
          <cell r="B820" t="str">
            <v>341323200308130618</v>
          </cell>
          <cell r="C820" t="str">
            <v>34</v>
          </cell>
          <cell r="D820" t="str">
            <v>210822127</v>
          </cell>
          <cell r="E820" t="str">
            <v>圣波</v>
          </cell>
        </row>
        <row r="821">
          <cell r="B821" t="str">
            <v>340122200303184221</v>
          </cell>
          <cell r="C821" t="str">
            <v>34</v>
          </cell>
          <cell r="D821" t="str">
            <v>211016213</v>
          </cell>
          <cell r="E821" t="str">
            <v>汪媛媛</v>
          </cell>
        </row>
        <row r="822">
          <cell r="B822" t="str">
            <v>342423200307264581</v>
          </cell>
          <cell r="C822" t="str">
            <v>34</v>
          </cell>
          <cell r="D822" t="str">
            <v>210312205</v>
          </cell>
          <cell r="E822" t="str">
            <v>庞现冉</v>
          </cell>
        </row>
        <row r="823">
          <cell r="B823" t="str">
            <v>342221200205182039</v>
          </cell>
          <cell r="C823" t="str">
            <v>34</v>
          </cell>
          <cell r="D823" t="str">
            <v>211112141</v>
          </cell>
          <cell r="E823" t="str">
            <v>茌远翔</v>
          </cell>
        </row>
        <row r="824">
          <cell r="B824" t="str">
            <v>360722200306081259</v>
          </cell>
          <cell r="C824" t="str">
            <v>36</v>
          </cell>
          <cell r="D824" t="str">
            <v>211016232</v>
          </cell>
          <cell r="E824" t="str">
            <v>曾永祥</v>
          </cell>
        </row>
        <row r="825">
          <cell r="B825" t="str">
            <v>340311200208043510</v>
          </cell>
          <cell r="C825" t="str">
            <v>34</v>
          </cell>
          <cell r="D825" t="str">
            <v>210312232</v>
          </cell>
          <cell r="E825" t="str">
            <v>史民桥</v>
          </cell>
        </row>
        <row r="826">
          <cell r="B826" t="str">
            <v>341124200302060044</v>
          </cell>
          <cell r="C826" t="str">
            <v>34</v>
          </cell>
          <cell r="D826" t="str">
            <v>211119107</v>
          </cell>
          <cell r="E826" t="str">
            <v>黄润青</v>
          </cell>
        </row>
        <row r="827">
          <cell r="B827" t="str">
            <v>341421200311117281</v>
          </cell>
          <cell r="C827" t="str">
            <v>34</v>
          </cell>
          <cell r="D827" t="str">
            <v>211112106</v>
          </cell>
          <cell r="E827" t="str">
            <v>丁缘缘</v>
          </cell>
        </row>
        <row r="828">
          <cell r="B828" t="str">
            <v>341226200307035719</v>
          </cell>
          <cell r="C828" t="str">
            <v>34</v>
          </cell>
          <cell r="D828" t="str">
            <v>211112144</v>
          </cell>
          <cell r="E828" t="str">
            <v>凌雨豪</v>
          </cell>
        </row>
        <row r="829">
          <cell r="B829" t="str">
            <v>341823200303122827</v>
          </cell>
          <cell r="C829" t="str">
            <v>34</v>
          </cell>
          <cell r="D829" t="str">
            <v>211112111</v>
          </cell>
          <cell r="E829" t="str">
            <v>黄荣</v>
          </cell>
        </row>
        <row r="830">
          <cell r="B830" t="str">
            <v>341221200102155475</v>
          </cell>
          <cell r="C830" t="str">
            <v>34</v>
          </cell>
          <cell r="D830" t="str">
            <v>210817141</v>
          </cell>
          <cell r="E830" t="str">
            <v>王旭</v>
          </cell>
        </row>
        <row r="831">
          <cell r="B831" t="str">
            <v>340323200307292913</v>
          </cell>
          <cell r="C831" t="str">
            <v>34</v>
          </cell>
          <cell r="D831" t="str">
            <v>210415329</v>
          </cell>
          <cell r="E831" t="str">
            <v>张开前</v>
          </cell>
        </row>
        <row r="832">
          <cell r="B832" t="str">
            <v>340824200202242825</v>
          </cell>
          <cell r="C832" t="str">
            <v>34</v>
          </cell>
          <cell r="D832" t="str">
            <v>210415110</v>
          </cell>
          <cell r="E832" t="str">
            <v>凌湘</v>
          </cell>
        </row>
        <row r="833">
          <cell r="B833" t="str">
            <v>340123200210157909</v>
          </cell>
          <cell r="C833" t="str">
            <v>34</v>
          </cell>
          <cell r="D833" t="str">
            <v>210415211</v>
          </cell>
          <cell r="E833" t="str">
            <v>宋颖</v>
          </cell>
        </row>
        <row r="834">
          <cell r="B834" t="str">
            <v>340823200309220021</v>
          </cell>
          <cell r="C834" t="str">
            <v>34</v>
          </cell>
          <cell r="D834" t="str">
            <v>210415116</v>
          </cell>
          <cell r="E834" t="str">
            <v>王怡丹</v>
          </cell>
        </row>
        <row r="835">
          <cell r="B835" t="str">
            <v>341126200308266513</v>
          </cell>
          <cell r="C835" t="str">
            <v>34</v>
          </cell>
          <cell r="D835" t="str">
            <v>210911124</v>
          </cell>
          <cell r="E835" t="str">
            <v>曹俊义</v>
          </cell>
        </row>
        <row r="836">
          <cell r="B836" t="str">
            <v>34012220021118091X</v>
          </cell>
          <cell r="C836" t="str">
            <v>34</v>
          </cell>
          <cell r="D836" t="str">
            <v>210911231</v>
          </cell>
          <cell r="E836" t="str">
            <v>卢新豪</v>
          </cell>
        </row>
        <row r="837">
          <cell r="B837" t="str">
            <v>341221200308200817</v>
          </cell>
          <cell r="C837" t="str">
            <v>34</v>
          </cell>
          <cell r="D837" t="str">
            <v>210312224</v>
          </cell>
          <cell r="E837" t="str">
            <v>李齐天</v>
          </cell>
        </row>
        <row r="838">
          <cell r="B838" t="str">
            <v>341321200308211036</v>
          </cell>
          <cell r="C838" t="str">
            <v>34</v>
          </cell>
          <cell r="D838" t="str">
            <v>210312115</v>
          </cell>
          <cell r="E838" t="str">
            <v>郭威</v>
          </cell>
        </row>
        <row r="839">
          <cell r="B839" t="str">
            <v>340203200304201827</v>
          </cell>
          <cell r="C839" t="str">
            <v>34</v>
          </cell>
          <cell r="D839" t="str">
            <v>210415113</v>
          </cell>
          <cell r="E839" t="str">
            <v>任雪雅</v>
          </cell>
        </row>
        <row r="840">
          <cell r="B840" t="str">
            <v>340521200307230323</v>
          </cell>
          <cell r="C840" t="str">
            <v>34</v>
          </cell>
          <cell r="D840" t="str">
            <v>210415123</v>
          </cell>
          <cell r="E840" t="str">
            <v>张心慧</v>
          </cell>
        </row>
        <row r="841">
          <cell r="B841" t="str">
            <v>341502200309216922</v>
          </cell>
          <cell r="C841" t="str">
            <v>34</v>
          </cell>
          <cell r="D841" t="str">
            <v>210415312</v>
          </cell>
          <cell r="E841" t="str">
            <v>黄倩</v>
          </cell>
        </row>
        <row r="842">
          <cell r="B842" t="str">
            <v>341224200106185814</v>
          </cell>
          <cell r="C842" t="str">
            <v>34</v>
          </cell>
          <cell r="D842" t="str">
            <v>210811242</v>
          </cell>
          <cell r="E842" t="str">
            <v>薛睿儒</v>
          </cell>
        </row>
        <row r="843">
          <cell r="B843" t="str">
            <v>320829200204281017</v>
          </cell>
          <cell r="C843" t="str">
            <v>34</v>
          </cell>
          <cell r="D843" t="str">
            <v>210811112</v>
          </cell>
          <cell r="E843" t="str">
            <v>陈杰</v>
          </cell>
        </row>
        <row r="844">
          <cell r="B844" t="str">
            <v>341225200207026827</v>
          </cell>
          <cell r="C844" t="str">
            <v>34</v>
          </cell>
          <cell r="D844" t="str">
            <v>210811102</v>
          </cell>
          <cell r="E844" t="str">
            <v>代树云</v>
          </cell>
        </row>
        <row r="845">
          <cell r="B845" t="str">
            <v>340603200304294834</v>
          </cell>
          <cell r="C845" t="str">
            <v>34</v>
          </cell>
          <cell r="D845" t="str">
            <v>210312124</v>
          </cell>
          <cell r="E845" t="str">
            <v>李浩然</v>
          </cell>
        </row>
        <row r="846">
          <cell r="B846" t="str">
            <v>34242220031013487X</v>
          </cell>
          <cell r="C846" t="str">
            <v>34</v>
          </cell>
          <cell r="D846" t="str">
            <v>210312214</v>
          </cell>
          <cell r="E846" t="str">
            <v>耿良晨</v>
          </cell>
        </row>
        <row r="847">
          <cell r="B847" t="str">
            <v>341225199911144928</v>
          </cell>
          <cell r="C847" t="str">
            <v>34</v>
          </cell>
          <cell r="D847" t="str">
            <v>211215211</v>
          </cell>
          <cell r="E847" t="str">
            <v>李丹丹</v>
          </cell>
        </row>
        <row r="848">
          <cell r="B848" t="str">
            <v>341225200202060452</v>
          </cell>
          <cell r="C848" t="str">
            <v>34</v>
          </cell>
          <cell r="D848" t="str">
            <v>210822142</v>
          </cell>
          <cell r="E848" t="str">
            <v>杨少杰</v>
          </cell>
        </row>
        <row r="849">
          <cell r="B849" t="str">
            <v>342422200305280135</v>
          </cell>
          <cell r="C849" t="str">
            <v>34</v>
          </cell>
          <cell r="D849" t="str">
            <v>211112242</v>
          </cell>
          <cell r="E849" t="str">
            <v>李润泽</v>
          </cell>
        </row>
        <row r="850">
          <cell r="B850" t="str">
            <v>340824200211132011</v>
          </cell>
          <cell r="C850" t="str">
            <v>34</v>
          </cell>
          <cell r="D850" t="str">
            <v>210722126</v>
          </cell>
          <cell r="E850" t="str">
            <v>李焰平</v>
          </cell>
        </row>
        <row r="851">
          <cell r="B851" t="str">
            <v>341221200207201757</v>
          </cell>
          <cell r="C851" t="str">
            <v>34</v>
          </cell>
          <cell r="D851" t="str">
            <v>210722116</v>
          </cell>
          <cell r="E851" t="str">
            <v>曹红旗</v>
          </cell>
        </row>
        <row r="852">
          <cell r="B852" t="str">
            <v>340827200109015213</v>
          </cell>
          <cell r="C852" t="str">
            <v>34</v>
          </cell>
          <cell r="D852" t="str">
            <v>210812142</v>
          </cell>
          <cell r="E852" t="str">
            <v>袁志豪</v>
          </cell>
        </row>
        <row r="853">
          <cell r="B853" t="str">
            <v>341227199801102033</v>
          </cell>
          <cell r="C853" t="str">
            <v>34</v>
          </cell>
          <cell r="D853" t="str">
            <v>210812109</v>
          </cell>
          <cell r="E853" t="str">
            <v>关志勇</v>
          </cell>
        </row>
        <row r="854">
          <cell r="B854" t="str">
            <v>340221200303100023</v>
          </cell>
          <cell r="C854" t="str">
            <v>34</v>
          </cell>
          <cell r="D854" t="str">
            <v>210211222</v>
          </cell>
          <cell r="E854" t="str">
            <v>汤雅蓝</v>
          </cell>
        </row>
        <row r="855">
          <cell r="B855" t="str">
            <v>341324200301274922</v>
          </cell>
          <cell r="C855" t="str">
            <v>34</v>
          </cell>
          <cell r="D855" t="str">
            <v>210211136</v>
          </cell>
          <cell r="E855" t="str">
            <v>王雪莉</v>
          </cell>
        </row>
        <row r="856">
          <cell r="B856" t="str">
            <v>34022320021018462X</v>
          </cell>
          <cell r="C856" t="str">
            <v>34</v>
          </cell>
          <cell r="D856" t="str">
            <v>210314101</v>
          </cell>
          <cell r="E856" t="str">
            <v>陈夏</v>
          </cell>
        </row>
        <row r="857">
          <cell r="B857" t="str">
            <v>340721200312140614</v>
          </cell>
          <cell r="C857" t="str">
            <v>34</v>
          </cell>
          <cell r="D857" t="str">
            <v>210314144</v>
          </cell>
          <cell r="E857" t="str">
            <v>吴正祥</v>
          </cell>
        </row>
        <row r="858">
          <cell r="B858" t="str">
            <v>341021200210240318</v>
          </cell>
          <cell r="C858" t="str">
            <v>34</v>
          </cell>
          <cell r="D858" t="str">
            <v>211113255</v>
          </cell>
          <cell r="E858" t="str">
            <v>章文骏</v>
          </cell>
        </row>
        <row r="859">
          <cell r="B859" t="str">
            <v>340221200211270025</v>
          </cell>
          <cell r="C859" t="str">
            <v>34</v>
          </cell>
          <cell r="D859" t="str">
            <v>210713221</v>
          </cell>
          <cell r="E859" t="str">
            <v>潘兴月</v>
          </cell>
        </row>
        <row r="860">
          <cell r="B860" t="str">
            <v>34022120021107100X</v>
          </cell>
          <cell r="C860" t="str">
            <v>34</v>
          </cell>
          <cell r="D860" t="str">
            <v>210713134</v>
          </cell>
          <cell r="E860" t="str">
            <v>许婷</v>
          </cell>
        </row>
        <row r="861">
          <cell r="B861" t="str">
            <v>342423200012196278</v>
          </cell>
          <cell r="C861" t="str">
            <v>34</v>
          </cell>
          <cell r="D861" t="str">
            <v>210818134</v>
          </cell>
          <cell r="E861" t="str">
            <v>汪成鹏</v>
          </cell>
        </row>
        <row r="862">
          <cell r="B862" t="str">
            <v>342626200202233260</v>
          </cell>
          <cell r="C862" t="str">
            <v>34</v>
          </cell>
          <cell r="D862" t="str">
            <v>210818102</v>
          </cell>
          <cell r="E862" t="str">
            <v>杨正丹</v>
          </cell>
        </row>
        <row r="863">
          <cell r="B863" t="str">
            <v>341222200210244391</v>
          </cell>
          <cell r="C863" t="str">
            <v>34</v>
          </cell>
          <cell r="D863" t="str">
            <v>210818115</v>
          </cell>
          <cell r="E863" t="str">
            <v>付奇</v>
          </cell>
        </row>
        <row r="864">
          <cell r="B864" t="str">
            <v>34242320040820617X</v>
          </cell>
          <cell r="C864" t="str">
            <v>34</v>
          </cell>
          <cell r="D864" t="str">
            <v>210818126</v>
          </cell>
          <cell r="E864" t="str">
            <v>刘忠山</v>
          </cell>
        </row>
        <row r="865">
          <cell r="B865" t="str">
            <v>34252320010805371X</v>
          </cell>
          <cell r="C865" t="str">
            <v>34</v>
          </cell>
          <cell r="D865" t="str">
            <v>210917241</v>
          </cell>
          <cell r="E865" t="str">
            <v>杨晖</v>
          </cell>
        </row>
        <row r="866">
          <cell r="B866" t="str">
            <v>340223200211150050</v>
          </cell>
          <cell r="C866" t="str">
            <v>34</v>
          </cell>
          <cell r="D866" t="str">
            <v>210811125</v>
          </cell>
          <cell r="E866" t="str">
            <v>刘逸超</v>
          </cell>
        </row>
        <row r="867">
          <cell r="B867" t="str">
            <v>341181200211262019</v>
          </cell>
          <cell r="C867" t="str">
            <v>34</v>
          </cell>
          <cell r="D867" t="str">
            <v>210415228</v>
          </cell>
          <cell r="E867" t="str">
            <v>王荣宝</v>
          </cell>
        </row>
        <row r="868">
          <cell r="B868" t="str">
            <v>341702200305296014</v>
          </cell>
          <cell r="C868" t="str">
            <v>34</v>
          </cell>
          <cell r="D868" t="str">
            <v>210917134</v>
          </cell>
          <cell r="E868" t="str">
            <v>杨咏</v>
          </cell>
        </row>
        <row r="869">
          <cell r="B869" t="str">
            <v>340502200305160019</v>
          </cell>
          <cell r="C869" t="str">
            <v>34</v>
          </cell>
          <cell r="D869" t="str">
            <v>210917213</v>
          </cell>
          <cell r="E869" t="str">
            <v>蔡广超</v>
          </cell>
        </row>
        <row r="870">
          <cell r="B870" t="str">
            <v>341423200301120439</v>
          </cell>
          <cell r="C870" t="str">
            <v>34</v>
          </cell>
          <cell r="D870" t="str">
            <v>210917137</v>
          </cell>
          <cell r="E870" t="str">
            <v>张辰</v>
          </cell>
        </row>
        <row r="871">
          <cell r="B871" t="str">
            <v>341222200305106557</v>
          </cell>
          <cell r="C871" t="str">
            <v>34</v>
          </cell>
          <cell r="D871" t="str">
            <v>210811139</v>
          </cell>
          <cell r="E871" t="str">
            <v>王雪奇</v>
          </cell>
        </row>
        <row r="872">
          <cell r="B872" t="str">
            <v>340222200304055427</v>
          </cell>
          <cell r="C872" t="str">
            <v>34</v>
          </cell>
          <cell r="D872" t="str">
            <v>211117113</v>
          </cell>
          <cell r="E872" t="str">
            <v>刘妍静</v>
          </cell>
        </row>
        <row r="873">
          <cell r="B873" t="str">
            <v>341621200401260517</v>
          </cell>
          <cell r="C873" t="str">
            <v>34</v>
          </cell>
          <cell r="D873" t="str">
            <v>211011136</v>
          </cell>
          <cell r="E873" t="str">
            <v>朱世豪</v>
          </cell>
        </row>
        <row r="874">
          <cell r="B874" t="str">
            <v>340121199908084918</v>
          </cell>
          <cell r="C874" t="str">
            <v>34</v>
          </cell>
          <cell r="D874" t="str">
            <v>211012130</v>
          </cell>
          <cell r="E874" t="str">
            <v>张诚志</v>
          </cell>
        </row>
        <row r="875">
          <cell r="B875" t="str">
            <v>341802200211186688</v>
          </cell>
          <cell r="C875" t="str">
            <v>34</v>
          </cell>
          <cell r="D875" t="str">
            <v>211012122</v>
          </cell>
          <cell r="E875" t="str">
            <v>张静雅</v>
          </cell>
        </row>
        <row r="876">
          <cell r="B876" t="str">
            <v>341821200303262421</v>
          </cell>
          <cell r="C876" t="str">
            <v>34</v>
          </cell>
          <cell r="D876" t="str">
            <v>211211210</v>
          </cell>
          <cell r="E876" t="str">
            <v>王书元</v>
          </cell>
        </row>
        <row r="877">
          <cell r="B877" t="str">
            <v>340104200206130528</v>
          </cell>
          <cell r="C877" t="str">
            <v>34</v>
          </cell>
          <cell r="D877" t="str">
            <v>211015210</v>
          </cell>
          <cell r="E877" t="str">
            <v>林睿怡</v>
          </cell>
        </row>
        <row r="878">
          <cell r="B878" t="str">
            <v>340828200212260133</v>
          </cell>
          <cell r="C878" t="str">
            <v>34</v>
          </cell>
          <cell r="D878" t="str">
            <v>211015321</v>
          </cell>
          <cell r="E878" t="str">
            <v>储熹</v>
          </cell>
        </row>
        <row r="879">
          <cell r="B879" t="str">
            <v>341225200204011224</v>
          </cell>
          <cell r="C879" t="str">
            <v>34</v>
          </cell>
          <cell r="D879" t="str">
            <v>211015301</v>
          </cell>
          <cell r="E879" t="str">
            <v>陈梅</v>
          </cell>
        </row>
        <row r="880">
          <cell r="B880" t="str">
            <v>341423200405120863</v>
          </cell>
          <cell r="C880" t="str">
            <v>34</v>
          </cell>
          <cell r="D880" t="str">
            <v>212211120</v>
          </cell>
          <cell r="E880" t="str">
            <v>裴月</v>
          </cell>
        </row>
        <row r="881">
          <cell r="B881" t="str">
            <v>342423200105290116</v>
          </cell>
          <cell r="C881" t="str">
            <v>34</v>
          </cell>
          <cell r="D881" t="str">
            <v>210516149</v>
          </cell>
          <cell r="E881" t="str">
            <v>张强</v>
          </cell>
        </row>
        <row r="882">
          <cell r="B882" t="str">
            <v>341621200209275356</v>
          </cell>
          <cell r="C882" t="str">
            <v>34</v>
          </cell>
          <cell r="D882" t="str">
            <v>211016133</v>
          </cell>
          <cell r="E882" t="str">
            <v>燕博宇</v>
          </cell>
        </row>
        <row r="883">
          <cell r="B883" t="str">
            <v>341222200304013877</v>
          </cell>
          <cell r="C883" t="str">
            <v>34</v>
          </cell>
          <cell r="D883" t="str">
            <v>211112148</v>
          </cell>
          <cell r="E883" t="str">
            <v>栾梦奇</v>
          </cell>
        </row>
        <row r="884">
          <cell r="B884" t="str">
            <v>340504200110250615</v>
          </cell>
          <cell r="C884" t="str">
            <v>34</v>
          </cell>
          <cell r="D884" t="str">
            <v>210312240</v>
          </cell>
          <cell r="E884" t="str">
            <v>许志强</v>
          </cell>
        </row>
        <row r="885">
          <cell r="B885" t="str">
            <v>341125200308024884</v>
          </cell>
          <cell r="C885" t="str">
            <v>34</v>
          </cell>
          <cell r="D885" t="str">
            <v>211215118</v>
          </cell>
          <cell r="E885" t="str">
            <v>谢婉滢</v>
          </cell>
        </row>
        <row r="886">
          <cell r="B886" t="str">
            <v>340403200309041624</v>
          </cell>
          <cell r="C886" t="str">
            <v>34</v>
          </cell>
          <cell r="D886" t="str">
            <v>211117138</v>
          </cell>
          <cell r="E886" t="str">
            <v>赵靓婷</v>
          </cell>
        </row>
        <row r="887">
          <cell r="B887" t="str">
            <v>34062120031022902X</v>
          </cell>
          <cell r="C887" t="str">
            <v>34</v>
          </cell>
          <cell r="D887" t="str">
            <v>210415322</v>
          </cell>
          <cell r="E887" t="str">
            <v>周心怡</v>
          </cell>
        </row>
        <row r="888">
          <cell r="B888" t="str">
            <v>340621200211082819</v>
          </cell>
          <cell r="C888" t="str">
            <v>34</v>
          </cell>
          <cell r="D888" t="str">
            <v>210911142</v>
          </cell>
          <cell r="E888" t="str">
            <v>王威龙</v>
          </cell>
        </row>
        <row r="889">
          <cell r="B889" t="str">
            <v>341225200206285536</v>
          </cell>
          <cell r="C889" t="str">
            <v>34</v>
          </cell>
          <cell r="D889" t="str">
            <v>210911148</v>
          </cell>
          <cell r="E889" t="str">
            <v>赵刚好</v>
          </cell>
        </row>
        <row r="890">
          <cell r="B890" t="str">
            <v>622827200311251921</v>
          </cell>
          <cell r="C890" t="str">
            <v>62</v>
          </cell>
          <cell r="D890" t="str">
            <v>211211212</v>
          </cell>
          <cell r="E890" t="str">
            <v>王怡霖</v>
          </cell>
        </row>
        <row r="891">
          <cell r="B891" t="str">
            <v>620102200108100020</v>
          </cell>
          <cell r="C891" t="str">
            <v>62</v>
          </cell>
          <cell r="D891" t="str">
            <v>211211112</v>
          </cell>
          <cell r="E891" t="str">
            <v>任星睿</v>
          </cell>
        </row>
        <row r="892">
          <cell r="B892" t="str">
            <v>620502200310275854</v>
          </cell>
          <cell r="C892" t="str">
            <v>62</v>
          </cell>
          <cell r="D892" t="str">
            <v>211211235</v>
          </cell>
          <cell r="E892" t="str">
            <v>邢文豪</v>
          </cell>
        </row>
        <row r="893">
          <cell r="B893" t="str">
            <v>622827200312220334</v>
          </cell>
          <cell r="C893" t="str">
            <v>62</v>
          </cell>
          <cell r="D893" t="str">
            <v>211211126</v>
          </cell>
          <cell r="E893" t="str">
            <v>段映先</v>
          </cell>
        </row>
        <row r="894">
          <cell r="B894" t="str">
            <v>622425200201290319</v>
          </cell>
          <cell r="C894" t="str">
            <v>62</v>
          </cell>
          <cell r="D894" t="str">
            <v>211214123</v>
          </cell>
          <cell r="E894" t="str">
            <v>卢源</v>
          </cell>
        </row>
        <row r="895">
          <cell r="B895" t="str">
            <v>341181200211080821</v>
          </cell>
          <cell r="C895" t="str">
            <v>34</v>
          </cell>
          <cell r="D895" t="str">
            <v>211215228</v>
          </cell>
          <cell r="E895" t="str">
            <v>赵思佳</v>
          </cell>
        </row>
        <row r="896">
          <cell r="B896" t="str">
            <v>341003200310270036</v>
          </cell>
          <cell r="C896" t="str">
            <v>34</v>
          </cell>
          <cell r="D896" t="str">
            <v>210714134</v>
          </cell>
          <cell r="E896" t="str">
            <v>孙昌豪</v>
          </cell>
        </row>
        <row r="897">
          <cell r="B897" t="str">
            <v>34132120030916004X</v>
          </cell>
          <cell r="C897" t="str">
            <v>34</v>
          </cell>
          <cell r="D897" t="str">
            <v>210711124</v>
          </cell>
          <cell r="E897" t="str">
            <v>王一茹</v>
          </cell>
        </row>
        <row r="898">
          <cell r="B898" t="str">
            <v>340822200204292612</v>
          </cell>
          <cell r="C898" t="str">
            <v>34</v>
          </cell>
          <cell r="D898" t="str">
            <v>210711237</v>
          </cell>
          <cell r="E898" t="str">
            <v>陈宇豪</v>
          </cell>
        </row>
        <row r="899">
          <cell r="B899" t="str">
            <v>340826200303100028</v>
          </cell>
          <cell r="C899" t="str">
            <v>34</v>
          </cell>
          <cell r="D899" t="str">
            <v>210711221</v>
          </cell>
          <cell r="E899" t="str">
            <v>石蕾</v>
          </cell>
        </row>
        <row r="900">
          <cell r="B900" t="str">
            <v>341125200307020208</v>
          </cell>
          <cell r="C900" t="str">
            <v>34</v>
          </cell>
          <cell r="D900" t="str">
            <v>210711112</v>
          </cell>
          <cell r="E900" t="str">
            <v>李蕊</v>
          </cell>
        </row>
        <row r="901">
          <cell r="B901" t="str">
            <v>341181200205051020</v>
          </cell>
          <cell r="C901" t="str">
            <v>34</v>
          </cell>
          <cell r="D901" t="str">
            <v>210711111</v>
          </cell>
          <cell r="E901" t="str">
            <v>李骞蕗</v>
          </cell>
        </row>
        <row r="902">
          <cell r="B902" t="str">
            <v>340823200306052915</v>
          </cell>
          <cell r="C902" t="str">
            <v>34</v>
          </cell>
          <cell r="D902" t="str">
            <v>210714237</v>
          </cell>
          <cell r="E902" t="str">
            <v>汪朝阳</v>
          </cell>
        </row>
        <row r="903">
          <cell r="B903" t="str">
            <v>342425200302012222</v>
          </cell>
          <cell r="C903" t="str">
            <v>34</v>
          </cell>
          <cell r="D903" t="str">
            <v>210714213</v>
          </cell>
          <cell r="E903" t="str">
            <v>徐媛媛</v>
          </cell>
        </row>
        <row r="904">
          <cell r="B904" t="str">
            <v>341621200008042118</v>
          </cell>
          <cell r="C904" t="str">
            <v>34</v>
          </cell>
          <cell r="D904" t="str">
            <v>210714229</v>
          </cell>
          <cell r="E904" t="str">
            <v>刘飞翔</v>
          </cell>
        </row>
        <row r="905">
          <cell r="B905" t="str">
            <v>342523200206244018</v>
          </cell>
          <cell r="C905" t="str">
            <v>34</v>
          </cell>
          <cell r="D905" t="str">
            <v>210711139</v>
          </cell>
          <cell r="E905" t="str">
            <v>梁杰</v>
          </cell>
        </row>
        <row r="906">
          <cell r="B906" t="str">
            <v>34122520030817655X</v>
          </cell>
          <cell r="C906" t="str">
            <v>34</v>
          </cell>
          <cell r="D906" t="str">
            <v>210711340</v>
          </cell>
          <cell r="E906" t="str">
            <v>常志来</v>
          </cell>
        </row>
        <row r="907">
          <cell r="B907" t="str">
            <v>341721200302012425</v>
          </cell>
          <cell r="C907" t="str">
            <v>34</v>
          </cell>
          <cell r="D907" t="str">
            <v>210711136</v>
          </cell>
          <cell r="E907" t="str">
            <v>章杰</v>
          </cell>
        </row>
        <row r="908">
          <cell r="B908" t="str">
            <v>340122200205194071</v>
          </cell>
          <cell r="C908" t="str">
            <v>34</v>
          </cell>
          <cell r="D908" t="str">
            <v>211113151</v>
          </cell>
          <cell r="E908" t="str">
            <v>王俊杰</v>
          </cell>
        </row>
        <row r="909">
          <cell r="B909" t="str">
            <v>34082520031023241X</v>
          </cell>
          <cell r="C909" t="str">
            <v>34</v>
          </cell>
          <cell r="D909" t="str">
            <v>210819147</v>
          </cell>
          <cell r="E909" t="str">
            <v>周光勇</v>
          </cell>
        </row>
        <row r="910">
          <cell r="B910" t="str">
            <v>342531200203291214</v>
          </cell>
          <cell r="C910" t="str">
            <v>34</v>
          </cell>
          <cell r="D910" t="str">
            <v>210819145</v>
          </cell>
          <cell r="E910" t="str">
            <v>张志斌</v>
          </cell>
        </row>
        <row r="911">
          <cell r="B911" t="str">
            <v>341223200308250315</v>
          </cell>
          <cell r="C911" t="str">
            <v>34</v>
          </cell>
          <cell r="D911" t="str">
            <v>211613329</v>
          </cell>
          <cell r="E911" t="str">
            <v>彭喆</v>
          </cell>
        </row>
        <row r="912">
          <cell r="B912" t="str">
            <v>340826200212038740</v>
          </cell>
          <cell r="C912" t="str">
            <v>34</v>
          </cell>
          <cell r="D912" t="str">
            <v>211613302</v>
          </cell>
          <cell r="E912" t="str">
            <v>黎石红</v>
          </cell>
        </row>
        <row r="913">
          <cell r="B913" t="str">
            <v>342422200306202577</v>
          </cell>
          <cell r="C913" t="str">
            <v>34</v>
          </cell>
          <cell r="D913" t="str">
            <v>210812123</v>
          </cell>
          <cell r="E913" t="str">
            <v>刘多多</v>
          </cell>
        </row>
        <row r="914">
          <cell r="B914" t="str">
            <v>341421200312231035</v>
          </cell>
          <cell r="C914" t="str">
            <v>34</v>
          </cell>
          <cell r="D914" t="str">
            <v>210812104</v>
          </cell>
          <cell r="E914" t="str">
            <v>曹宇洋</v>
          </cell>
        </row>
        <row r="915">
          <cell r="B915" t="str">
            <v>341402200210075335</v>
          </cell>
          <cell r="C915" t="str">
            <v>34</v>
          </cell>
          <cell r="D915" t="str">
            <v>210812133</v>
          </cell>
          <cell r="E915" t="str">
            <v>吴志文</v>
          </cell>
        </row>
        <row r="916">
          <cell r="B916" t="str">
            <v>341221200309295432</v>
          </cell>
          <cell r="C916" t="str">
            <v>34</v>
          </cell>
          <cell r="D916" t="str">
            <v>210914150</v>
          </cell>
          <cell r="E916" t="str">
            <v>赵乾坤</v>
          </cell>
        </row>
        <row r="917">
          <cell r="B917" t="str">
            <v>341502200311116947</v>
          </cell>
          <cell r="C917" t="str">
            <v>34</v>
          </cell>
          <cell r="D917" t="str">
            <v>210914117</v>
          </cell>
          <cell r="E917" t="str">
            <v>袁思梦</v>
          </cell>
        </row>
        <row r="918">
          <cell r="B918" t="str">
            <v>341281200407171560</v>
          </cell>
          <cell r="C918" t="str">
            <v>34</v>
          </cell>
          <cell r="D918" t="str">
            <v>210914207</v>
          </cell>
          <cell r="E918" t="str">
            <v>胡亚茹</v>
          </cell>
        </row>
        <row r="919">
          <cell r="B919" t="str">
            <v>341222200312046599</v>
          </cell>
          <cell r="C919" t="str">
            <v>34</v>
          </cell>
          <cell r="D919" t="str">
            <v>210917115</v>
          </cell>
          <cell r="E919" t="str">
            <v>高浩杰</v>
          </cell>
        </row>
        <row r="920">
          <cell r="B920" t="str">
            <v>341402200309194641</v>
          </cell>
          <cell r="C920" t="str">
            <v>34</v>
          </cell>
          <cell r="D920" t="str">
            <v>210811106</v>
          </cell>
          <cell r="E920" t="str">
            <v>彭雨青</v>
          </cell>
        </row>
        <row r="921">
          <cell r="B921" t="str">
            <v>340123200305124325</v>
          </cell>
          <cell r="C921" t="str">
            <v>34</v>
          </cell>
          <cell r="D921" t="str">
            <v>210718105</v>
          </cell>
          <cell r="E921" t="str">
            <v>戴忆</v>
          </cell>
        </row>
        <row r="922">
          <cell r="B922" t="str">
            <v>341402200210251220</v>
          </cell>
          <cell r="C922" t="str">
            <v>34</v>
          </cell>
          <cell r="D922" t="str">
            <v>212211145</v>
          </cell>
          <cell r="E922" t="str">
            <v>赵雪怡</v>
          </cell>
        </row>
        <row r="923">
          <cell r="B923" t="str">
            <v>340621200208089323</v>
          </cell>
          <cell r="C923" t="str">
            <v>34</v>
          </cell>
          <cell r="D923" t="str">
            <v>210914215</v>
          </cell>
          <cell r="E923" t="str">
            <v>王欣月</v>
          </cell>
        </row>
        <row r="924">
          <cell r="B924" t="str">
            <v>341602200310052828</v>
          </cell>
          <cell r="C924" t="str">
            <v>34</v>
          </cell>
          <cell r="D924" t="str">
            <v>210914116</v>
          </cell>
          <cell r="E924" t="str">
            <v>尹晴</v>
          </cell>
        </row>
        <row r="925">
          <cell r="B925" t="str">
            <v>341423200301151972</v>
          </cell>
          <cell r="C925" t="str">
            <v>34</v>
          </cell>
          <cell r="D925" t="str">
            <v>210914227</v>
          </cell>
          <cell r="E925" t="str">
            <v>蒋自立</v>
          </cell>
        </row>
        <row r="926">
          <cell r="B926" t="str">
            <v>340521200307276815</v>
          </cell>
          <cell r="C926" t="str">
            <v>34</v>
          </cell>
          <cell r="D926" t="str">
            <v>210211253</v>
          </cell>
          <cell r="E926" t="str">
            <v>赵凯</v>
          </cell>
        </row>
        <row r="927">
          <cell r="B927" t="str">
            <v>341723200307213114</v>
          </cell>
          <cell r="C927" t="str">
            <v>34</v>
          </cell>
          <cell r="D927" t="str">
            <v>211613348</v>
          </cell>
          <cell r="E927" t="str">
            <v>赵伟龙</v>
          </cell>
        </row>
        <row r="928">
          <cell r="B928" t="str">
            <v>340223200210080011</v>
          </cell>
          <cell r="C928" t="str">
            <v>34</v>
          </cell>
          <cell r="D928" t="str">
            <v>211613245</v>
          </cell>
          <cell r="E928" t="str">
            <v>叶超</v>
          </cell>
        </row>
        <row r="929">
          <cell r="B929" t="str">
            <v>340521200310140513</v>
          </cell>
          <cell r="C929" t="str">
            <v>34</v>
          </cell>
          <cell r="D929" t="str">
            <v>211613124</v>
          </cell>
          <cell r="E929" t="str">
            <v>胡志成</v>
          </cell>
        </row>
        <row r="930">
          <cell r="B930" t="str">
            <v>341823200308174423</v>
          </cell>
          <cell r="C930" t="str">
            <v>34</v>
          </cell>
          <cell r="D930" t="str">
            <v>211117110</v>
          </cell>
          <cell r="E930" t="str">
            <v>黄羽佳</v>
          </cell>
        </row>
        <row r="931">
          <cell r="B931" t="str">
            <v>342423200301134196</v>
          </cell>
          <cell r="C931" t="str">
            <v>34</v>
          </cell>
          <cell r="D931" t="str">
            <v>210718141</v>
          </cell>
          <cell r="E931" t="str">
            <v>潘向远</v>
          </cell>
        </row>
        <row r="932">
          <cell r="B932" t="str">
            <v>341402200310112121</v>
          </cell>
          <cell r="C932" t="str">
            <v>34</v>
          </cell>
          <cell r="D932" t="str">
            <v>210718111</v>
          </cell>
          <cell r="E932" t="str">
            <v>柯怡婷</v>
          </cell>
        </row>
        <row r="933">
          <cell r="B933" t="str">
            <v>34240120001122382X</v>
          </cell>
          <cell r="C933" t="str">
            <v>34</v>
          </cell>
          <cell r="D933" t="str">
            <v>210718102</v>
          </cell>
          <cell r="E933" t="str">
            <v>陈翠翠</v>
          </cell>
        </row>
        <row r="934">
          <cell r="B934" t="str">
            <v>34128120020824718X</v>
          </cell>
          <cell r="C934" t="str">
            <v>34</v>
          </cell>
          <cell r="D934" t="str">
            <v>210718131</v>
          </cell>
          <cell r="E934" t="str">
            <v>张梦珂</v>
          </cell>
        </row>
        <row r="935">
          <cell r="B935" t="str">
            <v>340122200310296766</v>
          </cell>
          <cell r="C935" t="str">
            <v>34</v>
          </cell>
          <cell r="D935" t="str">
            <v>210718117</v>
          </cell>
          <cell r="E935" t="str">
            <v>任倩</v>
          </cell>
        </row>
        <row r="936">
          <cell r="B936" t="str">
            <v>341423200310051703</v>
          </cell>
          <cell r="C936" t="str">
            <v>34</v>
          </cell>
          <cell r="D936" t="str">
            <v>210415121</v>
          </cell>
          <cell r="E936" t="str">
            <v>叶京京</v>
          </cell>
        </row>
        <row r="937">
          <cell r="B937" t="str">
            <v>34012220020224482X</v>
          </cell>
          <cell r="C937" t="str">
            <v>34</v>
          </cell>
          <cell r="D937" t="str">
            <v>210415117</v>
          </cell>
          <cell r="E937" t="str">
            <v>卫平兰</v>
          </cell>
        </row>
        <row r="938">
          <cell r="B938" t="str">
            <v>342425200310300021</v>
          </cell>
          <cell r="C938" t="str">
            <v>34</v>
          </cell>
          <cell r="D938" t="str">
            <v>210415115</v>
          </cell>
          <cell r="E938" t="str">
            <v>束晓娅</v>
          </cell>
        </row>
        <row r="939">
          <cell r="B939" t="str">
            <v>340826200104134049</v>
          </cell>
          <cell r="C939" t="str">
            <v>34</v>
          </cell>
          <cell r="D939" t="str">
            <v>210911212</v>
          </cell>
          <cell r="E939" t="str">
            <v>汪欢</v>
          </cell>
        </row>
        <row r="940">
          <cell r="B940" t="str">
            <v>342422200401081427</v>
          </cell>
          <cell r="C940" t="str">
            <v>34</v>
          </cell>
          <cell r="D940" t="str">
            <v>211212108</v>
          </cell>
          <cell r="E940" t="str">
            <v>刘婷婷</v>
          </cell>
        </row>
        <row r="941">
          <cell r="B941" t="str">
            <v>340811200402036522</v>
          </cell>
          <cell r="C941" t="str">
            <v>34</v>
          </cell>
          <cell r="D941" t="str">
            <v>211212127</v>
          </cell>
          <cell r="E941" t="str">
            <v>张思名</v>
          </cell>
        </row>
        <row r="942">
          <cell r="B942" t="str">
            <v>341421200304242404</v>
          </cell>
          <cell r="C942" t="str">
            <v>34</v>
          </cell>
          <cell r="D942" t="str">
            <v>211212228</v>
          </cell>
          <cell r="E942" t="str">
            <v>赵红</v>
          </cell>
        </row>
        <row r="943">
          <cell r="B943" t="str">
            <v>34242520030923571X</v>
          </cell>
          <cell r="C943" t="str">
            <v>34</v>
          </cell>
          <cell r="D943" t="str">
            <v>211119143</v>
          </cell>
          <cell r="E943" t="str">
            <v>汪阳</v>
          </cell>
        </row>
        <row r="944">
          <cell r="B944" t="str">
            <v>340222200209024120</v>
          </cell>
          <cell r="C944" t="str">
            <v>34</v>
          </cell>
          <cell r="D944" t="str">
            <v>210515130</v>
          </cell>
          <cell r="E944" t="str">
            <v>杨丹丹</v>
          </cell>
        </row>
        <row r="945">
          <cell r="B945" t="str">
            <v>620105200211041021</v>
          </cell>
          <cell r="C945" t="str">
            <v>62</v>
          </cell>
          <cell r="D945" t="str">
            <v>211015107</v>
          </cell>
          <cell r="E945" t="str">
            <v>李速玉</v>
          </cell>
        </row>
        <row r="946">
          <cell r="B946" t="str">
            <v>622826200203280040</v>
          </cell>
          <cell r="C946" t="str">
            <v>62</v>
          </cell>
          <cell r="D946" t="str">
            <v>211016102</v>
          </cell>
          <cell r="E946" t="str">
            <v>曹佳琦</v>
          </cell>
        </row>
        <row r="947">
          <cell r="B947" t="str">
            <v>620403200311190327</v>
          </cell>
          <cell r="C947" t="str">
            <v>62</v>
          </cell>
          <cell r="D947" t="str">
            <v>211011118</v>
          </cell>
          <cell r="E947" t="str">
            <v>文婧</v>
          </cell>
        </row>
        <row r="948">
          <cell r="B948" t="str">
            <v>62010520021001104X</v>
          </cell>
          <cell r="C948" t="str">
            <v>62</v>
          </cell>
          <cell r="D948" t="str">
            <v>211214102</v>
          </cell>
          <cell r="E948" t="str">
            <v>丁宁</v>
          </cell>
        </row>
        <row r="949">
          <cell r="B949" t="str">
            <v>622701200208104510</v>
          </cell>
          <cell r="C949" t="str">
            <v>62</v>
          </cell>
          <cell r="D949" t="str">
            <v>211214223</v>
          </cell>
          <cell r="E949" t="str">
            <v>李英灏</v>
          </cell>
        </row>
        <row r="950">
          <cell r="B950" t="str">
            <v>620121200110034631</v>
          </cell>
          <cell r="C950" t="str">
            <v>62</v>
          </cell>
          <cell r="D950" t="str">
            <v>211016135</v>
          </cell>
          <cell r="E950" t="str">
            <v>赵秉谦</v>
          </cell>
        </row>
        <row r="951">
          <cell r="B951" t="str">
            <v>622826200204082724</v>
          </cell>
          <cell r="C951" t="str">
            <v>62</v>
          </cell>
          <cell r="D951" t="str">
            <v>211016109</v>
          </cell>
          <cell r="E951" t="str">
            <v>马楠</v>
          </cell>
        </row>
        <row r="952">
          <cell r="B952" t="str">
            <v>620402200212091319</v>
          </cell>
          <cell r="C952" t="str">
            <v>62</v>
          </cell>
          <cell r="D952" t="str">
            <v>211111241</v>
          </cell>
          <cell r="E952" t="str">
            <v>李红斌</v>
          </cell>
        </row>
        <row r="953">
          <cell r="B953" t="str">
            <v>622226200310073626</v>
          </cell>
          <cell r="C953" t="str">
            <v>62</v>
          </cell>
          <cell r="D953" t="str">
            <v>210516104</v>
          </cell>
          <cell r="E953" t="str">
            <v>陈晓萌</v>
          </cell>
        </row>
        <row r="954">
          <cell r="B954" t="str">
            <v>620522200109023749</v>
          </cell>
          <cell r="C954" t="str">
            <v>62</v>
          </cell>
          <cell r="D954" t="str">
            <v>210719145</v>
          </cell>
          <cell r="E954" t="str">
            <v>赵安亦诺</v>
          </cell>
        </row>
        <row r="955">
          <cell r="B955" t="str">
            <v>620321200305110367</v>
          </cell>
          <cell r="C955" t="str">
            <v>62</v>
          </cell>
          <cell r="D955" t="str">
            <v>210516128</v>
          </cell>
          <cell r="E955" t="str">
            <v>张文静</v>
          </cell>
        </row>
        <row r="956">
          <cell r="B956" t="str">
            <v>620502200210247741</v>
          </cell>
          <cell r="C956" t="str">
            <v>62</v>
          </cell>
          <cell r="D956" t="str">
            <v>210411202</v>
          </cell>
          <cell r="E956" t="str">
            <v>曹娴</v>
          </cell>
        </row>
        <row r="957">
          <cell r="B957" t="str">
            <v>620503200302282321</v>
          </cell>
          <cell r="C957" t="str">
            <v>62</v>
          </cell>
          <cell r="D957" t="str">
            <v>210516116</v>
          </cell>
          <cell r="E957" t="str">
            <v>廖茵</v>
          </cell>
        </row>
        <row r="958">
          <cell r="B958" t="str">
            <v>622821200201110433</v>
          </cell>
          <cell r="C958" t="str">
            <v>62</v>
          </cell>
          <cell r="D958" t="str">
            <v>210914131</v>
          </cell>
          <cell r="E958" t="str">
            <v>贺浩浩</v>
          </cell>
        </row>
        <row r="959">
          <cell r="B959" t="str">
            <v>622425200303071213</v>
          </cell>
          <cell r="C959" t="str">
            <v>62</v>
          </cell>
          <cell r="D959" t="str">
            <v>210914242</v>
          </cell>
          <cell r="E959" t="str">
            <v>王树文</v>
          </cell>
        </row>
        <row r="960">
          <cell r="B960" t="str">
            <v>620123200310283221</v>
          </cell>
          <cell r="C960" t="str">
            <v>62</v>
          </cell>
          <cell r="D960" t="str">
            <v>210411226</v>
          </cell>
          <cell r="E960" t="str">
            <v>杨嘉丽</v>
          </cell>
        </row>
        <row r="961">
          <cell r="B961" t="str">
            <v>622801200307142024</v>
          </cell>
          <cell r="C961" t="str">
            <v>62</v>
          </cell>
          <cell r="D961" t="str">
            <v>210719101</v>
          </cell>
          <cell r="E961" t="str">
            <v>白茹</v>
          </cell>
        </row>
        <row r="962">
          <cell r="B962" t="str">
            <v>62282520010722152X</v>
          </cell>
          <cell r="C962" t="str">
            <v>62</v>
          </cell>
          <cell r="D962" t="str">
            <v>211011218</v>
          </cell>
          <cell r="E962" t="str">
            <v>杨芳</v>
          </cell>
        </row>
        <row r="963">
          <cell r="B963" t="str">
            <v>36092120031101002X</v>
          </cell>
          <cell r="C963" t="str">
            <v>36</v>
          </cell>
          <cell r="D963" t="str">
            <v>211015201</v>
          </cell>
          <cell r="E963" t="str">
            <v>古甜甜</v>
          </cell>
        </row>
        <row r="964">
          <cell r="B964" t="str">
            <v>362502200305140611</v>
          </cell>
          <cell r="C964" t="str">
            <v>36</v>
          </cell>
          <cell r="D964" t="str">
            <v>211016235</v>
          </cell>
          <cell r="E964" t="str">
            <v>朱梓鑫</v>
          </cell>
        </row>
        <row r="965">
          <cell r="B965" t="str">
            <v>360424200305131337</v>
          </cell>
          <cell r="C965" t="str">
            <v>36</v>
          </cell>
          <cell r="D965" t="str">
            <v>211015136</v>
          </cell>
          <cell r="E965" t="str">
            <v>朱兆吉</v>
          </cell>
        </row>
        <row r="966">
          <cell r="B966" t="str">
            <v>362422200408312519</v>
          </cell>
          <cell r="C966" t="str">
            <v>36</v>
          </cell>
          <cell r="D966" t="str">
            <v>211015226</v>
          </cell>
          <cell r="E966" t="str">
            <v>郭嘉程</v>
          </cell>
        </row>
        <row r="967">
          <cell r="B967" t="str">
            <v>360982200306160413</v>
          </cell>
          <cell r="C967" t="str">
            <v>36</v>
          </cell>
          <cell r="D967" t="str">
            <v>211015132</v>
          </cell>
          <cell r="E967" t="str">
            <v>张珈铭</v>
          </cell>
        </row>
        <row r="968">
          <cell r="B968" t="str">
            <v>360781200310231109</v>
          </cell>
          <cell r="C968" t="str">
            <v>36</v>
          </cell>
          <cell r="D968" t="str">
            <v>211016214</v>
          </cell>
          <cell r="E968" t="str">
            <v>危江珊</v>
          </cell>
        </row>
        <row r="969">
          <cell r="B969" t="str">
            <v>360730200209150021</v>
          </cell>
          <cell r="C969" t="str">
            <v>36</v>
          </cell>
          <cell r="D969" t="str">
            <v>211015106</v>
          </cell>
          <cell r="E969" t="str">
            <v>李梦瑶</v>
          </cell>
        </row>
        <row r="970">
          <cell r="B970" t="str">
            <v>341202200303222719</v>
          </cell>
          <cell r="C970" t="str">
            <v>34</v>
          </cell>
          <cell r="D970" t="str">
            <v>210917230</v>
          </cell>
          <cell r="E970" t="str">
            <v>邱浩宇</v>
          </cell>
        </row>
        <row r="971">
          <cell r="B971" t="str">
            <v>341621200309244733</v>
          </cell>
          <cell r="C971" t="str">
            <v>34</v>
          </cell>
          <cell r="D971" t="str">
            <v>210811143</v>
          </cell>
          <cell r="E971" t="str">
            <v>相航</v>
          </cell>
        </row>
        <row r="972">
          <cell r="B972" t="str">
            <v>340122200110135730</v>
          </cell>
          <cell r="C972" t="str">
            <v>34</v>
          </cell>
          <cell r="D972" t="str">
            <v>210811238</v>
          </cell>
          <cell r="E972" t="str">
            <v>吴立超</v>
          </cell>
        </row>
        <row r="973">
          <cell r="B973" t="str">
            <v>341621200209011115</v>
          </cell>
          <cell r="C973" t="str">
            <v>34</v>
          </cell>
          <cell r="D973" t="str">
            <v>210811146</v>
          </cell>
          <cell r="E973" t="str">
            <v>赵帅</v>
          </cell>
        </row>
        <row r="974">
          <cell r="B974" t="str">
            <v>341222200310109568</v>
          </cell>
          <cell r="C974" t="str">
            <v>34</v>
          </cell>
          <cell r="D974" t="str">
            <v>210811205</v>
          </cell>
          <cell r="E974" t="str">
            <v>刘念</v>
          </cell>
        </row>
        <row r="975">
          <cell r="B975" t="str">
            <v>340404200312060427</v>
          </cell>
          <cell r="C975" t="str">
            <v>34</v>
          </cell>
          <cell r="D975" t="str">
            <v>210415111</v>
          </cell>
          <cell r="E975" t="str">
            <v>刘晓璐</v>
          </cell>
        </row>
        <row r="976">
          <cell r="B976" t="str">
            <v>340122200401151511</v>
          </cell>
          <cell r="C976" t="str">
            <v>34</v>
          </cell>
          <cell r="D976" t="str">
            <v>210415227</v>
          </cell>
          <cell r="E976" t="str">
            <v>苏逸斐</v>
          </cell>
        </row>
        <row r="977">
          <cell r="B977" t="str">
            <v>341222200211042070</v>
          </cell>
          <cell r="C977" t="str">
            <v>34</v>
          </cell>
          <cell r="D977" t="str">
            <v>210415130</v>
          </cell>
          <cell r="E977" t="str">
            <v>张士远</v>
          </cell>
        </row>
        <row r="978">
          <cell r="B978" t="str">
            <v>341422200309080623</v>
          </cell>
          <cell r="C978" t="str">
            <v>34</v>
          </cell>
          <cell r="D978" t="str">
            <v>212211123</v>
          </cell>
          <cell r="E978" t="str">
            <v>孙佳慧</v>
          </cell>
        </row>
        <row r="979">
          <cell r="B979" t="str">
            <v>342401200110164466</v>
          </cell>
          <cell r="C979" t="str">
            <v>34</v>
          </cell>
          <cell r="D979" t="str">
            <v>212211139</v>
          </cell>
          <cell r="E979" t="str">
            <v>张克莹</v>
          </cell>
        </row>
        <row r="980">
          <cell r="B980" t="str">
            <v>34102120020711226X</v>
          </cell>
          <cell r="C980" t="str">
            <v>34</v>
          </cell>
          <cell r="D980" t="str">
            <v>210719113</v>
          </cell>
          <cell r="E980" t="str">
            <v>江湉</v>
          </cell>
        </row>
        <row r="981">
          <cell r="B981" t="str">
            <v>341282200202061460</v>
          </cell>
          <cell r="C981" t="str">
            <v>34</v>
          </cell>
          <cell r="D981" t="str">
            <v>210719118</v>
          </cell>
          <cell r="E981" t="str">
            <v>李萱萱</v>
          </cell>
        </row>
        <row r="982">
          <cell r="B982" t="str">
            <v>341423200305192392</v>
          </cell>
          <cell r="C982" t="str">
            <v>34</v>
          </cell>
          <cell r="D982" t="str">
            <v>210811134</v>
          </cell>
          <cell r="E982" t="str">
            <v>孙坤</v>
          </cell>
        </row>
        <row r="983">
          <cell r="B983" t="str">
            <v>340824200104103012</v>
          </cell>
          <cell r="C983" t="str">
            <v>34</v>
          </cell>
          <cell r="D983" t="str">
            <v>210811241</v>
          </cell>
          <cell r="E983" t="str">
            <v>许良</v>
          </cell>
        </row>
        <row r="984">
          <cell r="B984" t="str">
            <v>342601200108134621</v>
          </cell>
          <cell r="C984" t="str">
            <v>34</v>
          </cell>
          <cell r="D984" t="str">
            <v>210713102</v>
          </cell>
          <cell r="E984" t="str">
            <v>昌袁袁</v>
          </cell>
        </row>
        <row r="985">
          <cell r="B985" t="str">
            <v>342626200101264578</v>
          </cell>
          <cell r="C985" t="str">
            <v>34</v>
          </cell>
          <cell r="D985" t="str">
            <v>210713254</v>
          </cell>
          <cell r="E985" t="str">
            <v>孙道华</v>
          </cell>
        </row>
        <row r="986">
          <cell r="B986" t="str">
            <v>340621200205133261</v>
          </cell>
          <cell r="C986" t="str">
            <v>34</v>
          </cell>
          <cell r="D986" t="str">
            <v>210713236</v>
          </cell>
          <cell r="E986" t="str">
            <v>杨羽</v>
          </cell>
        </row>
        <row r="987">
          <cell r="B987" t="str">
            <v>340825200209255027</v>
          </cell>
          <cell r="C987" t="str">
            <v>34</v>
          </cell>
          <cell r="D987" t="str">
            <v>210713245</v>
          </cell>
          <cell r="E987" t="str">
            <v>周依盼</v>
          </cell>
        </row>
        <row r="988">
          <cell r="B988" t="str">
            <v>34122620020925634X</v>
          </cell>
          <cell r="C988" t="str">
            <v>34</v>
          </cell>
          <cell r="D988" t="str">
            <v>210516110</v>
          </cell>
          <cell r="E988" t="str">
            <v>韩柳</v>
          </cell>
        </row>
        <row r="989">
          <cell r="B989" t="str">
            <v>341224200211028722</v>
          </cell>
          <cell r="C989" t="str">
            <v>34</v>
          </cell>
          <cell r="D989" t="str">
            <v>210516101</v>
          </cell>
          <cell r="E989" t="str">
            <v>毕康宇</v>
          </cell>
        </row>
        <row r="990">
          <cell r="B990" t="str">
            <v>341423200304130157</v>
          </cell>
          <cell r="C990" t="str">
            <v>34</v>
          </cell>
          <cell r="D990" t="str">
            <v>210718245</v>
          </cell>
          <cell r="E990" t="str">
            <v>查晟</v>
          </cell>
        </row>
        <row r="991">
          <cell r="B991" t="str">
            <v>34082720021012182X</v>
          </cell>
          <cell r="C991" t="str">
            <v>34</v>
          </cell>
          <cell r="D991" t="str">
            <v>210718234</v>
          </cell>
          <cell r="E991" t="str">
            <v>徐秋妍</v>
          </cell>
        </row>
        <row r="992">
          <cell r="B992" t="str">
            <v>340122200301087217</v>
          </cell>
          <cell r="C992" t="str">
            <v>34</v>
          </cell>
          <cell r="D992" t="str">
            <v>211211328</v>
          </cell>
          <cell r="E992" t="str">
            <v>孔翔</v>
          </cell>
        </row>
        <row r="993">
          <cell r="B993" t="str">
            <v>341422200403197967</v>
          </cell>
          <cell r="C993" t="str">
            <v>34</v>
          </cell>
          <cell r="D993" t="str">
            <v>211211101</v>
          </cell>
          <cell r="E993" t="str">
            <v>陈萌雪</v>
          </cell>
        </row>
        <row r="994">
          <cell r="B994" t="str">
            <v>342426200212231014</v>
          </cell>
          <cell r="C994" t="str">
            <v>34</v>
          </cell>
          <cell r="D994" t="str">
            <v>211214122</v>
          </cell>
          <cell r="E994" t="str">
            <v>刘明余</v>
          </cell>
        </row>
        <row r="995">
          <cell r="B995" t="str">
            <v>341424200304294721</v>
          </cell>
          <cell r="C995" t="str">
            <v>34</v>
          </cell>
          <cell r="D995" t="str">
            <v>211214205</v>
          </cell>
          <cell r="E995" t="str">
            <v>胡雨晴</v>
          </cell>
        </row>
        <row r="996">
          <cell r="B996" t="str">
            <v>341822200212111026</v>
          </cell>
          <cell r="C996" t="str">
            <v>34</v>
          </cell>
          <cell r="D996" t="str">
            <v>211211115</v>
          </cell>
          <cell r="E996" t="str">
            <v>王定怡</v>
          </cell>
        </row>
        <row r="997">
          <cell r="B997" t="str">
            <v>340222200302113515</v>
          </cell>
          <cell r="C997" t="str">
            <v>34</v>
          </cell>
          <cell r="D997" t="str">
            <v>212312616</v>
          </cell>
          <cell r="E997" t="str">
            <v>徐瑞宇</v>
          </cell>
        </row>
        <row r="998">
          <cell r="B998" t="str">
            <v>341623200311223416</v>
          </cell>
          <cell r="C998" t="str">
            <v>34</v>
          </cell>
          <cell r="D998" t="str">
            <v>212313607</v>
          </cell>
          <cell r="E998" t="str">
            <v>乔佳乐</v>
          </cell>
        </row>
        <row r="999">
          <cell r="B999" t="str">
            <v>34250120001120443X</v>
          </cell>
          <cell r="C999" t="str">
            <v>34</v>
          </cell>
          <cell r="D999" t="str">
            <v>212313316</v>
          </cell>
          <cell r="E999" t="str">
            <v>吴泽华</v>
          </cell>
        </row>
        <row r="1000">
          <cell r="B1000" t="str">
            <v>500234200207083691</v>
          </cell>
          <cell r="C1000" t="str">
            <v>34</v>
          </cell>
          <cell r="D1000" t="str">
            <v>212313616</v>
          </cell>
          <cell r="E1000" t="str">
            <v>张刘浩</v>
          </cell>
        </row>
        <row r="1001">
          <cell r="B1001" t="str">
            <v>340822200210122812</v>
          </cell>
          <cell r="C1001" t="str">
            <v>34</v>
          </cell>
          <cell r="D1001" t="str">
            <v>211118149</v>
          </cell>
          <cell r="E1001" t="str">
            <v>郑少岩</v>
          </cell>
        </row>
        <row r="1002">
          <cell r="B1002" t="str">
            <v>340221200211256506</v>
          </cell>
          <cell r="C1002" t="str">
            <v>34</v>
          </cell>
          <cell r="D1002" t="str">
            <v>211118111</v>
          </cell>
          <cell r="E1002" t="str">
            <v>骆紫薰</v>
          </cell>
        </row>
        <row r="1003">
          <cell r="B1003" t="str">
            <v>340825200308143231</v>
          </cell>
          <cell r="C1003" t="str">
            <v>34</v>
          </cell>
          <cell r="D1003" t="str">
            <v>210819124</v>
          </cell>
          <cell r="E1003" t="str">
            <v>刘璐</v>
          </cell>
        </row>
        <row r="1004">
          <cell r="B1004" t="str">
            <v>341822200301193721</v>
          </cell>
          <cell r="C1004" t="str">
            <v>34</v>
          </cell>
          <cell r="D1004" t="str">
            <v>210614129</v>
          </cell>
          <cell r="E1004" t="str">
            <v>赵正琳</v>
          </cell>
        </row>
        <row r="1005">
          <cell r="B1005" t="str">
            <v>341623200101257028</v>
          </cell>
          <cell r="C1005" t="str">
            <v>34</v>
          </cell>
          <cell r="D1005" t="str">
            <v>211212104</v>
          </cell>
          <cell r="E1005" t="str">
            <v>胡敬丽</v>
          </cell>
        </row>
        <row r="1006">
          <cell r="B1006" t="str">
            <v>341422200308261924</v>
          </cell>
          <cell r="C1006" t="str">
            <v>34</v>
          </cell>
          <cell r="D1006" t="str">
            <v>211212207</v>
          </cell>
          <cell r="E1006" t="str">
            <v>胡玉美</v>
          </cell>
        </row>
        <row r="1007">
          <cell r="B1007" t="str">
            <v>342425200306234420</v>
          </cell>
          <cell r="C1007" t="str">
            <v>34</v>
          </cell>
          <cell r="D1007" t="str">
            <v>211212217</v>
          </cell>
          <cell r="E1007" t="str">
            <v>王娜</v>
          </cell>
        </row>
        <row r="1008">
          <cell r="B1008" t="str">
            <v>340321200305308253</v>
          </cell>
          <cell r="C1008" t="str">
            <v>34</v>
          </cell>
          <cell r="D1008" t="str">
            <v>210323108</v>
          </cell>
          <cell r="E1008" t="str">
            <v>常人鹏</v>
          </cell>
        </row>
        <row r="1009">
          <cell r="B1009" t="str">
            <v>341502200405318195</v>
          </cell>
          <cell r="C1009" t="str">
            <v>34</v>
          </cell>
          <cell r="D1009" t="str">
            <v>210323134</v>
          </cell>
          <cell r="E1009" t="str">
            <v>吴文彬</v>
          </cell>
        </row>
        <row r="1010">
          <cell r="B1010" t="str">
            <v>341225200212028958</v>
          </cell>
          <cell r="C1010" t="str">
            <v>34</v>
          </cell>
          <cell r="D1010" t="str">
            <v>210323121</v>
          </cell>
          <cell r="E1010" t="str">
            <v>刘光洲</v>
          </cell>
        </row>
        <row r="1011">
          <cell r="B1011" t="str">
            <v>341822200307230423</v>
          </cell>
          <cell r="C1011" t="str">
            <v>34</v>
          </cell>
          <cell r="D1011" t="str">
            <v>210713207</v>
          </cell>
          <cell r="E1011" t="str">
            <v>程心怡</v>
          </cell>
        </row>
        <row r="1012">
          <cell r="B1012" t="str">
            <v>342426200206012421</v>
          </cell>
          <cell r="C1012" t="str">
            <v>34</v>
          </cell>
          <cell r="D1012" t="str">
            <v>210515125</v>
          </cell>
          <cell r="E1012" t="str">
            <v>汪慧</v>
          </cell>
        </row>
        <row r="1013">
          <cell r="B1013" t="str">
            <v>340121200111035807</v>
          </cell>
          <cell r="C1013" t="str">
            <v>34</v>
          </cell>
          <cell r="D1013" t="str">
            <v>212313122</v>
          </cell>
          <cell r="E1013" t="str">
            <v>赵梦静</v>
          </cell>
        </row>
        <row r="1014">
          <cell r="B1014" t="str">
            <v>340123200210055793</v>
          </cell>
          <cell r="C1014" t="str">
            <v>34</v>
          </cell>
          <cell r="D1014" t="str">
            <v>212313301</v>
          </cell>
          <cell r="E1014" t="str">
            <v>陈浩然</v>
          </cell>
        </row>
        <row r="1015">
          <cell r="B1015" t="str">
            <v>341823200302120029</v>
          </cell>
          <cell r="C1015" t="str">
            <v>34</v>
          </cell>
          <cell r="D1015" t="str">
            <v>210721128</v>
          </cell>
          <cell r="E1015" t="str">
            <v>吴同清</v>
          </cell>
        </row>
        <row r="1016">
          <cell r="B1016" t="str">
            <v>341221200304209013</v>
          </cell>
          <cell r="C1016" t="str">
            <v>34</v>
          </cell>
          <cell r="D1016" t="str">
            <v>212313509</v>
          </cell>
          <cell r="E1016" t="str">
            <v>李浩然</v>
          </cell>
        </row>
        <row r="1017">
          <cell r="B1017" t="str">
            <v>341522200202194298</v>
          </cell>
          <cell r="C1017" t="str">
            <v>34</v>
          </cell>
          <cell r="D1017" t="str">
            <v>212313410</v>
          </cell>
          <cell r="E1017" t="str">
            <v>宋雯轩</v>
          </cell>
        </row>
        <row r="1018">
          <cell r="B1018" t="str">
            <v>34242320011117447X</v>
          </cell>
          <cell r="C1018" t="str">
            <v>34</v>
          </cell>
          <cell r="D1018" t="str">
            <v>212313512</v>
          </cell>
          <cell r="E1018" t="str">
            <v>李远洁</v>
          </cell>
        </row>
        <row r="1019">
          <cell r="B1019" t="str">
            <v>341802200303212214</v>
          </cell>
          <cell r="C1019" t="str">
            <v>34</v>
          </cell>
          <cell r="D1019" t="str">
            <v>212313420</v>
          </cell>
          <cell r="E1019" t="str">
            <v>郑童</v>
          </cell>
        </row>
        <row r="1020">
          <cell r="B1020" t="str">
            <v>360726200307140519</v>
          </cell>
          <cell r="C1020" t="str">
            <v>36</v>
          </cell>
          <cell r="D1020" t="str">
            <v>211016234</v>
          </cell>
          <cell r="E1020" t="str">
            <v>钟高权</v>
          </cell>
        </row>
        <row r="1021">
          <cell r="B1021" t="str">
            <v>362330200112082288</v>
          </cell>
          <cell r="C1021" t="str">
            <v>36</v>
          </cell>
          <cell r="D1021" t="str">
            <v>211016110</v>
          </cell>
          <cell r="E1021" t="str">
            <v>沈佳琪</v>
          </cell>
        </row>
        <row r="1022">
          <cell r="B1022" t="str">
            <v>362203200107302616</v>
          </cell>
          <cell r="C1022" t="str">
            <v>36</v>
          </cell>
          <cell r="D1022" t="str">
            <v>210312242</v>
          </cell>
          <cell r="E1022" t="str">
            <v>余博雅</v>
          </cell>
        </row>
        <row r="1023">
          <cell r="B1023" t="str">
            <v>360731200309157614</v>
          </cell>
          <cell r="C1023" t="str">
            <v>36</v>
          </cell>
          <cell r="D1023" t="str">
            <v>210818147</v>
          </cell>
          <cell r="E1023" t="str">
            <v>张宇航</v>
          </cell>
        </row>
        <row r="1024">
          <cell r="B1024" t="str">
            <v>360481200312203615</v>
          </cell>
          <cell r="C1024" t="str">
            <v>36</v>
          </cell>
          <cell r="D1024" t="str">
            <v>210912128</v>
          </cell>
          <cell r="E1024" t="str">
            <v>刘俊杰</v>
          </cell>
        </row>
        <row r="1025">
          <cell r="B1025" t="str">
            <v>362203200310090014</v>
          </cell>
          <cell r="C1025" t="str">
            <v>36</v>
          </cell>
          <cell r="D1025" t="str">
            <v>210912121</v>
          </cell>
          <cell r="E1025" t="str">
            <v>何文欣</v>
          </cell>
        </row>
        <row r="1026">
          <cell r="B1026" t="str">
            <v>362201200401261242</v>
          </cell>
          <cell r="C1026" t="str">
            <v>36</v>
          </cell>
          <cell r="D1026" t="str">
            <v>210719119</v>
          </cell>
          <cell r="E1026" t="str">
            <v>李亦菲</v>
          </cell>
        </row>
        <row r="1027">
          <cell r="B1027" t="str">
            <v>360402200309075178</v>
          </cell>
          <cell r="C1027" t="str">
            <v>36</v>
          </cell>
          <cell r="D1027" t="str">
            <v>210711236</v>
          </cell>
          <cell r="E1027" t="str">
            <v>陈亦辉</v>
          </cell>
        </row>
        <row r="1028">
          <cell r="B1028" t="str">
            <v>362502200310212827</v>
          </cell>
          <cell r="C1028" t="str">
            <v>36</v>
          </cell>
          <cell r="D1028" t="str">
            <v>210711321</v>
          </cell>
          <cell r="E1028" t="str">
            <v>帅雯芳</v>
          </cell>
        </row>
        <row r="1029">
          <cell r="B1029" t="str">
            <v>360122200203084569</v>
          </cell>
          <cell r="C1029" t="str">
            <v>36</v>
          </cell>
          <cell r="D1029" t="str">
            <v>210719140</v>
          </cell>
          <cell r="E1029" t="str">
            <v>张茜茜</v>
          </cell>
        </row>
        <row r="1030">
          <cell r="B1030" t="str">
            <v>360427200301231233</v>
          </cell>
          <cell r="C1030" t="str">
            <v>36</v>
          </cell>
          <cell r="D1030" t="str">
            <v>210713148</v>
          </cell>
          <cell r="E1030" t="str">
            <v>李想</v>
          </cell>
        </row>
        <row r="1031">
          <cell r="B1031" t="str">
            <v>362322200301063924</v>
          </cell>
          <cell r="C1031" t="str">
            <v>36</v>
          </cell>
          <cell r="D1031" t="str">
            <v>210818103</v>
          </cell>
          <cell r="E1031" t="str">
            <v>俞鲍</v>
          </cell>
        </row>
        <row r="1032">
          <cell r="B1032" t="str">
            <v>36073220040320011X</v>
          </cell>
          <cell r="C1032" t="str">
            <v>36</v>
          </cell>
          <cell r="D1032" t="str">
            <v>210312129</v>
          </cell>
          <cell r="E1032" t="str">
            <v>刘曦</v>
          </cell>
        </row>
        <row r="1033">
          <cell r="B1033" t="str">
            <v>510922200201271848</v>
          </cell>
          <cell r="C1033" t="str">
            <v>51</v>
          </cell>
          <cell r="D1033" t="str">
            <v>210914108</v>
          </cell>
          <cell r="E1033" t="str">
            <v>任敏</v>
          </cell>
        </row>
        <row r="1034">
          <cell r="B1034" t="str">
            <v>511321200402064847</v>
          </cell>
          <cell r="C1034" t="str">
            <v>51</v>
          </cell>
          <cell r="D1034" t="str">
            <v>211613215</v>
          </cell>
          <cell r="E1034" t="str">
            <v>杨珊珊</v>
          </cell>
        </row>
        <row r="1035">
          <cell r="B1035" t="str">
            <v>511325200309095310</v>
          </cell>
          <cell r="C1035" t="str">
            <v>51</v>
          </cell>
          <cell r="D1035" t="str">
            <v>210912123</v>
          </cell>
          <cell r="E1035" t="str">
            <v>李凌杰</v>
          </cell>
        </row>
        <row r="1036">
          <cell r="B1036" t="str">
            <v>511322200204012188</v>
          </cell>
          <cell r="C1036" t="str">
            <v>51</v>
          </cell>
          <cell r="D1036" t="str">
            <v>210914202</v>
          </cell>
          <cell r="E1036" t="str">
            <v>陈鑫</v>
          </cell>
        </row>
        <row r="1037">
          <cell r="B1037" t="str">
            <v>511923200210038455</v>
          </cell>
          <cell r="C1037" t="str">
            <v>51</v>
          </cell>
          <cell r="D1037" t="str">
            <v>210818107</v>
          </cell>
          <cell r="E1037" t="str">
            <v>陈桂生</v>
          </cell>
        </row>
        <row r="1038">
          <cell r="B1038" t="str">
            <v>51172120020916408X</v>
          </cell>
          <cell r="C1038" t="str">
            <v>51</v>
          </cell>
          <cell r="D1038" t="str">
            <v>210411216</v>
          </cell>
          <cell r="E1038" t="str">
            <v>彭蕾</v>
          </cell>
        </row>
        <row r="1039">
          <cell r="B1039" t="str">
            <v>510311200204203929</v>
          </cell>
          <cell r="C1039" t="str">
            <v>51</v>
          </cell>
          <cell r="D1039" t="str">
            <v>210713239</v>
          </cell>
          <cell r="E1039" t="str">
            <v>张谢源</v>
          </cell>
        </row>
        <row r="1040">
          <cell r="B1040" t="str">
            <v>341621200212214132</v>
          </cell>
          <cell r="C1040" t="str">
            <v>34</v>
          </cell>
          <cell r="D1040" t="str">
            <v>210917215</v>
          </cell>
          <cell r="E1040" t="str">
            <v>崔浩浩</v>
          </cell>
        </row>
        <row r="1041">
          <cell r="B1041" t="str">
            <v>341281200311061551</v>
          </cell>
          <cell r="C1041" t="str">
            <v>34</v>
          </cell>
          <cell r="D1041" t="str">
            <v>211613221</v>
          </cell>
          <cell r="E1041" t="str">
            <v>程健</v>
          </cell>
        </row>
        <row r="1042">
          <cell r="B1042" t="str">
            <v>342423200201104678</v>
          </cell>
          <cell r="C1042" t="str">
            <v>34</v>
          </cell>
          <cell r="D1042" t="str">
            <v>212312408</v>
          </cell>
          <cell r="E1042" t="str">
            <v>金爱民</v>
          </cell>
        </row>
        <row r="1043">
          <cell r="B1043" t="str">
            <v>340104200310232516</v>
          </cell>
          <cell r="C1043" t="str">
            <v>34</v>
          </cell>
          <cell r="D1043" t="str">
            <v>210812108</v>
          </cell>
          <cell r="E1043" t="str">
            <v>方一凡</v>
          </cell>
        </row>
        <row r="1044">
          <cell r="B1044" t="str">
            <v>341503200310170462</v>
          </cell>
          <cell r="C1044" t="str">
            <v>34</v>
          </cell>
          <cell r="D1044" t="str">
            <v>210722103</v>
          </cell>
          <cell r="E1044" t="str">
            <v>李馨</v>
          </cell>
        </row>
        <row r="1045">
          <cell r="B1045" t="str">
            <v>340223200301076712</v>
          </cell>
          <cell r="C1045" t="str">
            <v>34</v>
          </cell>
          <cell r="D1045" t="str">
            <v>210722122</v>
          </cell>
          <cell r="E1045" t="str">
            <v>黄修锋</v>
          </cell>
        </row>
        <row r="1046">
          <cell r="B1046" t="str">
            <v>340825200105011300</v>
          </cell>
          <cell r="C1046" t="str">
            <v>34</v>
          </cell>
          <cell r="D1046" t="str">
            <v>210722106</v>
          </cell>
          <cell r="E1046" t="str">
            <v>罗盈盈</v>
          </cell>
        </row>
        <row r="1047">
          <cell r="B1047" t="str">
            <v>340603200309090419</v>
          </cell>
          <cell r="C1047" t="str">
            <v>34</v>
          </cell>
          <cell r="D1047" t="str">
            <v>210722149</v>
          </cell>
          <cell r="E1047" t="str">
            <v>张全智</v>
          </cell>
        </row>
        <row r="1048">
          <cell r="B1048" t="str">
            <v>340202200201222813</v>
          </cell>
          <cell r="C1048" t="str">
            <v>34</v>
          </cell>
          <cell r="D1048" t="str">
            <v>210722123</v>
          </cell>
          <cell r="E1048" t="str">
            <v>晋洋</v>
          </cell>
        </row>
        <row r="1049">
          <cell r="B1049" t="str">
            <v>340403200212231026</v>
          </cell>
          <cell r="C1049" t="str">
            <v>34</v>
          </cell>
          <cell r="D1049" t="str">
            <v>210812103</v>
          </cell>
          <cell r="E1049" t="str">
            <v>赵紫莹</v>
          </cell>
        </row>
        <row r="1050">
          <cell r="B1050" t="str">
            <v>341423200410121713</v>
          </cell>
          <cell r="C1050" t="str">
            <v>34</v>
          </cell>
          <cell r="D1050" t="str">
            <v>210812126</v>
          </cell>
          <cell r="E1050" t="str">
            <v>聂睿</v>
          </cell>
        </row>
        <row r="1051">
          <cell r="B1051" t="str">
            <v>340122200101043316</v>
          </cell>
          <cell r="C1051" t="str">
            <v>34</v>
          </cell>
          <cell r="D1051" t="str">
            <v>210812120</v>
          </cell>
          <cell r="E1051" t="str">
            <v>李旭东</v>
          </cell>
        </row>
        <row r="1052">
          <cell r="B1052" t="str">
            <v>340828200311151418</v>
          </cell>
          <cell r="C1052" t="str">
            <v>34</v>
          </cell>
          <cell r="D1052" t="str">
            <v>210812139</v>
          </cell>
          <cell r="E1052" t="str">
            <v>严卫翔</v>
          </cell>
        </row>
        <row r="1053">
          <cell r="B1053" t="str">
            <v>341126200303261211</v>
          </cell>
          <cell r="C1053" t="str">
            <v>34</v>
          </cell>
          <cell r="D1053" t="str">
            <v>210812125</v>
          </cell>
          <cell r="E1053" t="str">
            <v>刘仔涵</v>
          </cell>
        </row>
        <row r="1054">
          <cell r="B1054" t="str">
            <v>341423200301110302</v>
          </cell>
          <cell r="C1054" t="str">
            <v>34</v>
          </cell>
          <cell r="D1054" t="str">
            <v>211613110</v>
          </cell>
          <cell r="E1054" t="str">
            <v>余沁瑶</v>
          </cell>
        </row>
        <row r="1055">
          <cell r="B1055" t="str">
            <v>341424200311150021</v>
          </cell>
          <cell r="C1055" t="str">
            <v>34</v>
          </cell>
          <cell r="D1055" t="str">
            <v>211613201</v>
          </cell>
          <cell r="E1055" t="str">
            <v>卜雨欣</v>
          </cell>
        </row>
        <row r="1056">
          <cell r="B1056" t="str">
            <v>341422200312274023</v>
          </cell>
          <cell r="C1056" t="str">
            <v>34</v>
          </cell>
          <cell r="D1056" t="str">
            <v>211119103</v>
          </cell>
          <cell r="E1056" t="str">
            <v>丁军辉</v>
          </cell>
        </row>
        <row r="1057">
          <cell r="B1057" t="str">
            <v>34032320030525602X</v>
          </cell>
          <cell r="C1057" t="str">
            <v>34</v>
          </cell>
          <cell r="D1057" t="str">
            <v>211119109</v>
          </cell>
          <cell r="E1057" t="str">
            <v>李雅楠</v>
          </cell>
        </row>
        <row r="1058">
          <cell r="B1058" t="str">
            <v>340828200312150126</v>
          </cell>
          <cell r="C1058" t="str">
            <v>34</v>
          </cell>
          <cell r="D1058" t="str">
            <v>211119124</v>
          </cell>
          <cell r="E1058" t="str">
            <v>徐奕</v>
          </cell>
        </row>
        <row r="1059">
          <cell r="B1059" t="str">
            <v>341282200310071279</v>
          </cell>
          <cell r="C1059" t="str">
            <v>34</v>
          </cell>
          <cell r="D1059" t="str">
            <v>211215234</v>
          </cell>
          <cell r="E1059" t="str">
            <v>董木燚</v>
          </cell>
        </row>
        <row r="1060">
          <cell r="B1060" t="str">
            <v>340825200309283009</v>
          </cell>
          <cell r="C1060" t="str">
            <v>34</v>
          </cell>
          <cell r="D1060" t="str">
            <v>211215209</v>
          </cell>
          <cell r="E1060" t="str">
            <v>黄可欣</v>
          </cell>
        </row>
        <row r="1061">
          <cell r="B1061" t="str">
            <v>341122200112123638</v>
          </cell>
          <cell r="C1061" t="str">
            <v>34</v>
          </cell>
          <cell r="D1061" t="str">
            <v>211215126</v>
          </cell>
          <cell r="E1061" t="str">
            <v>毕昊</v>
          </cell>
        </row>
        <row r="1062">
          <cell r="B1062" t="str">
            <v>341202200209052119</v>
          </cell>
          <cell r="C1062" t="str">
            <v>34</v>
          </cell>
          <cell r="D1062" t="str">
            <v>211215132</v>
          </cell>
          <cell r="E1062" t="str">
            <v>李俊</v>
          </cell>
        </row>
        <row r="1063">
          <cell r="B1063" t="str">
            <v>341402200305160030</v>
          </cell>
          <cell r="C1063" t="str">
            <v>34</v>
          </cell>
          <cell r="D1063" t="str">
            <v>210411132</v>
          </cell>
          <cell r="E1063" t="str">
            <v>洪九州</v>
          </cell>
        </row>
        <row r="1064">
          <cell r="B1064" t="str">
            <v>340111200212065527</v>
          </cell>
          <cell r="C1064" t="str">
            <v>34</v>
          </cell>
          <cell r="D1064" t="str">
            <v>210411205</v>
          </cell>
          <cell r="E1064" t="str">
            <v>郝祥瑞</v>
          </cell>
        </row>
        <row r="1065">
          <cell r="B1065" t="str">
            <v>341822200307203724</v>
          </cell>
          <cell r="C1065" t="str">
            <v>34</v>
          </cell>
          <cell r="D1065" t="str">
            <v>211211315</v>
          </cell>
          <cell r="E1065" t="str">
            <v>邬志珍</v>
          </cell>
        </row>
        <row r="1066">
          <cell r="B1066" t="str">
            <v>34162120020402278X</v>
          </cell>
          <cell r="C1066" t="str">
            <v>34</v>
          </cell>
          <cell r="D1066" t="str">
            <v>211015116</v>
          </cell>
          <cell r="E1066" t="str">
            <v>许佳美</v>
          </cell>
        </row>
        <row r="1067">
          <cell r="B1067" t="str">
            <v>342921200204122016</v>
          </cell>
          <cell r="C1067" t="str">
            <v>34</v>
          </cell>
          <cell r="D1067" t="str">
            <v>210711348</v>
          </cell>
          <cell r="E1067" t="str">
            <v>汪磊</v>
          </cell>
        </row>
        <row r="1068">
          <cell r="B1068" t="str">
            <v>34162320021001309X</v>
          </cell>
          <cell r="C1068" t="str">
            <v>34</v>
          </cell>
          <cell r="D1068" t="str">
            <v>211112246</v>
          </cell>
          <cell r="E1068" t="str">
            <v>陆少帅</v>
          </cell>
        </row>
        <row r="1069">
          <cell r="B1069" t="str">
            <v>341302200302063221</v>
          </cell>
          <cell r="C1069" t="str">
            <v>34</v>
          </cell>
          <cell r="D1069" t="str">
            <v>211016202</v>
          </cell>
          <cell r="E1069" t="str">
            <v>戴紫晴</v>
          </cell>
        </row>
        <row r="1070">
          <cell r="B1070" t="str">
            <v>341623200107256747</v>
          </cell>
          <cell r="C1070" t="str">
            <v>34</v>
          </cell>
          <cell r="D1070" t="str">
            <v>212211128</v>
          </cell>
          <cell r="E1070" t="str">
            <v>王卉</v>
          </cell>
        </row>
        <row r="1071">
          <cell r="B1071" t="str">
            <v>341225200310315512</v>
          </cell>
          <cell r="C1071" t="str">
            <v>34</v>
          </cell>
          <cell r="D1071" t="str">
            <v>210818128</v>
          </cell>
          <cell r="E1071" t="str">
            <v>马建辞</v>
          </cell>
        </row>
        <row r="1072">
          <cell r="B1072" t="str">
            <v>341723200308104016</v>
          </cell>
          <cell r="C1072" t="str">
            <v>34</v>
          </cell>
          <cell r="D1072" t="str">
            <v>210711246</v>
          </cell>
          <cell r="E1072" t="str">
            <v>许焦伟</v>
          </cell>
        </row>
        <row r="1073">
          <cell r="B1073" t="str">
            <v>341181200111283429</v>
          </cell>
          <cell r="C1073" t="str">
            <v>34</v>
          </cell>
          <cell r="D1073" t="str">
            <v>210711334</v>
          </cell>
          <cell r="E1073" t="str">
            <v>赵菲</v>
          </cell>
        </row>
        <row r="1074">
          <cell r="B1074" t="str">
            <v>341282200111101420</v>
          </cell>
          <cell r="C1074" t="str">
            <v>34</v>
          </cell>
          <cell r="D1074" t="str">
            <v>212211103</v>
          </cell>
          <cell r="E1074" t="str">
            <v>程冰艳</v>
          </cell>
        </row>
        <row r="1075">
          <cell r="B1075" t="str">
            <v>341802200304181325</v>
          </cell>
          <cell r="C1075" t="str">
            <v>34</v>
          </cell>
          <cell r="D1075" t="str">
            <v>210211234</v>
          </cell>
          <cell r="E1075" t="str">
            <v>张可</v>
          </cell>
        </row>
        <row r="1076">
          <cell r="B1076" t="str">
            <v>341623200112251019</v>
          </cell>
          <cell r="C1076" t="str">
            <v>34</v>
          </cell>
          <cell r="D1076" t="str">
            <v>210516143</v>
          </cell>
          <cell r="E1076" t="str">
            <v>王子鸣</v>
          </cell>
        </row>
        <row r="1077">
          <cell r="B1077" t="str">
            <v>341802200402100808</v>
          </cell>
          <cell r="C1077" t="str">
            <v>34</v>
          </cell>
          <cell r="D1077" t="str">
            <v>212211242</v>
          </cell>
          <cell r="E1077" t="str">
            <v>臧宗婧</v>
          </cell>
        </row>
        <row r="1078">
          <cell r="B1078" t="str">
            <v>320303200301280824</v>
          </cell>
          <cell r="C1078" t="str">
            <v>32</v>
          </cell>
          <cell r="D1078" t="str">
            <v>211211314</v>
          </cell>
          <cell r="E1078" t="str">
            <v>万柯显</v>
          </cell>
        </row>
        <row r="1079">
          <cell r="B1079" t="str">
            <v>321003200303080329</v>
          </cell>
          <cell r="C1079" t="str">
            <v>32</v>
          </cell>
          <cell r="D1079" t="str">
            <v>211015212</v>
          </cell>
          <cell r="E1079" t="str">
            <v>潘婷</v>
          </cell>
        </row>
        <row r="1080">
          <cell r="B1080" t="str">
            <v>330602200308107022</v>
          </cell>
          <cell r="C1080" t="str">
            <v>33</v>
          </cell>
          <cell r="D1080" t="str">
            <v>210311212</v>
          </cell>
          <cell r="E1080" t="str">
            <v>郦亦曼</v>
          </cell>
        </row>
        <row r="1081">
          <cell r="B1081" t="str">
            <v>341324200310131528</v>
          </cell>
          <cell r="C1081" t="str">
            <v>34</v>
          </cell>
          <cell r="D1081" t="str">
            <v>210815203</v>
          </cell>
          <cell r="E1081" t="str">
            <v>李欣雨</v>
          </cell>
        </row>
        <row r="1082">
          <cell r="B1082" t="str">
            <v>341602200312253754</v>
          </cell>
          <cell r="C1082" t="str">
            <v>34</v>
          </cell>
          <cell r="D1082" t="str">
            <v>210714129</v>
          </cell>
          <cell r="E1082" t="str">
            <v>卢梓旭</v>
          </cell>
        </row>
        <row r="1083">
          <cell r="B1083" t="str">
            <v>341602200302153186</v>
          </cell>
          <cell r="C1083" t="str">
            <v>34</v>
          </cell>
          <cell r="D1083" t="str">
            <v>210718120</v>
          </cell>
          <cell r="E1083" t="str">
            <v>王文杰</v>
          </cell>
        </row>
        <row r="1084">
          <cell r="B1084" t="str">
            <v>341503200305162679</v>
          </cell>
          <cell r="C1084" t="str">
            <v>34</v>
          </cell>
          <cell r="D1084" t="str">
            <v>210312221</v>
          </cell>
          <cell r="E1084" t="str">
            <v>康贤明</v>
          </cell>
        </row>
        <row r="1085">
          <cell r="B1085" t="str">
            <v>341623200403107615</v>
          </cell>
          <cell r="C1085" t="str">
            <v>34</v>
          </cell>
          <cell r="D1085" t="str">
            <v>210912120</v>
          </cell>
          <cell r="E1085" t="str">
            <v>段子豪</v>
          </cell>
        </row>
        <row r="1086">
          <cell r="B1086" t="str">
            <v>341821200309170018</v>
          </cell>
          <cell r="C1086" t="str">
            <v>34</v>
          </cell>
          <cell r="D1086" t="str">
            <v>210312217</v>
          </cell>
          <cell r="E1086" t="str">
            <v>姜灵琦</v>
          </cell>
        </row>
        <row r="1087">
          <cell r="B1087" t="str">
            <v>341802200304167822</v>
          </cell>
          <cell r="C1087" t="str">
            <v>34</v>
          </cell>
          <cell r="D1087" t="str">
            <v>210711227</v>
          </cell>
          <cell r="E1087" t="str">
            <v>晏美琳</v>
          </cell>
        </row>
        <row r="1088">
          <cell r="B1088" t="str">
            <v>342425200208188424</v>
          </cell>
          <cell r="C1088" t="str">
            <v>34</v>
          </cell>
          <cell r="D1088" t="str">
            <v>210323104</v>
          </cell>
          <cell r="E1088" t="str">
            <v>卢智慧</v>
          </cell>
        </row>
        <row r="1089">
          <cell r="B1089" t="str">
            <v>341502200307018164</v>
          </cell>
          <cell r="C1089" t="str">
            <v>34</v>
          </cell>
          <cell r="D1089" t="str">
            <v>210211231</v>
          </cell>
          <cell r="E1089" t="str">
            <v>杨阳</v>
          </cell>
        </row>
        <row r="1090">
          <cell r="B1090" t="str">
            <v>34182520030403002X</v>
          </cell>
          <cell r="C1090" t="str">
            <v>34</v>
          </cell>
          <cell r="D1090" t="str">
            <v>211112203</v>
          </cell>
          <cell r="E1090" t="str">
            <v>杜歆语</v>
          </cell>
        </row>
        <row r="1091">
          <cell r="B1091" t="str">
            <v>341224200101061310</v>
          </cell>
          <cell r="C1091" t="str">
            <v>34</v>
          </cell>
          <cell r="D1091" t="str">
            <v>210811212</v>
          </cell>
          <cell r="E1091" t="str">
            <v>邓世伟</v>
          </cell>
        </row>
        <row r="1092">
          <cell r="B1092" t="str">
            <v>341622200308064518</v>
          </cell>
          <cell r="C1092" t="str">
            <v>34</v>
          </cell>
          <cell r="D1092" t="str">
            <v>210815237</v>
          </cell>
          <cell r="E1092" t="str">
            <v>杨猛</v>
          </cell>
        </row>
        <row r="1093">
          <cell r="B1093" t="str">
            <v>341702200305031825</v>
          </cell>
          <cell r="C1093" t="str">
            <v>34</v>
          </cell>
          <cell r="D1093" t="str">
            <v>211211123</v>
          </cell>
          <cell r="E1093" t="str">
            <v>张淑贤</v>
          </cell>
        </row>
        <row r="1094">
          <cell r="B1094" t="str">
            <v>341623200301154015</v>
          </cell>
          <cell r="C1094" t="str">
            <v>34</v>
          </cell>
          <cell r="D1094" t="str">
            <v>210917235</v>
          </cell>
          <cell r="E1094" t="str">
            <v>王磊</v>
          </cell>
        </row>
        <row r="1095">
          <cell r="B1095" t="str">
            <v>342426200309290010</v>
          </cell>
          <cell r="C1095" t="str">
            <v>34</v>
          </cell>
          <cell r="D1095" t="str">
            <v>210815239</v>
          </cell>
          <cell r="E1095" t="str">
            <v>张澄</v>
          </cell>
        </row>
        <row r="1096">
          <cell r="B1096" t="str">
            <v>341224200307029877</v>
          </cell>
          <cell r="C1096" t="str">
            <v>34</v>
          </cell>
          <cell r="D1096" t="str">
            <v>211214225</v>
          </cell>
          <cell r="E1096" t="str">
            <v>刘雨乐</v>
          </cell>
        </row>
        <row r="1097">
          <cell r="B1097" t="str">
            <v>341203200304204041</v>
          </cell>
          <cell r="C1097" t="str">
            <v>34</v>
          </cell>
          <cell r="D1097" t="str">
            <v>210911102</v>
          </cell>
          <cell r="E1097" t="str">
            <v>陈欣悦</v>
          </cell>
        </row>
        <row r="1098">
          <cell r="B1098" t="str">
            <v>341222200209259174</v>
          </cell>
          <cell r="C1098" t="str">
            <v>34</v>
          </cell>
          <cell r="D1098" t="str">
            <v>210911138</v>
          </cell>
          <cell r="E1098" t="str">
            <v>尚雨</v>
          </cell>
        </row>
        <row r="1099">
          <cell r="B1099" t="str">
            <v>340821200208015210</v>
          </cell>
          <cell r="C1099" t="str">
            <v>34</v>
          </cell>
          <cell r="D1099" t="str">
            <v>211613143</v>
          </cell>
          <cell r="E1099" t="str">
            <v>吴申舟</v>
          </cell>
        </row>
        <row r="1100">
          <cell r="B1100" t="str">
            <v>340121200305148519</v>
          </cell>
          <cell r="C1100" t="str">
            <v>34</v>
          </cell>
          <cell r="D1100" t="str">
            <v>211613123</v>
          </cell>
          <cell r="E1100" t="str">
            <v>胡成智</v>
          </cell>
        </row>
        <row r="1101">
          <cell r="B1101" t="str">
            <v>342422200206275533</v>
          </cell>
          <cell r="C1101" t="str">
            <v>34</v>
          </cell>
          <cell r="D1101" t="str">
            <v>211613138</v>
          </cell>
          <cell r="E1101" t="str">
            <v>孙毅</v>
          </cell>
        </row>
        <row r="1102">
          <cell r="B1102" t="str">
            <v>340823200109057020</v>
          </cell>
          <cell r="C1102" t="str">
            <v>34</v>
          </cell>
          <cell r="D1102" t="str">
            <v>210718122</v>
          </cell>
          <cell r="E1102" t="str">
            <v>王紫玉</v>
          </cell>
        </row>
        <row r="1103">
          <cell r="B1103" t="str">
            <v>340405200303100024</v>
          </cell>
          <cell r="C1103" t="str">
            <v>34</v>
          </cell>
          <cell r="D1103" t="str">
            <v>210411230</v>
          </cell>
          <cell r="E1103" t="str">
            <v>张知函</v>
          </cell>
        </row>
        <row r="1104">
          <cell r="B1104" t="str">
            <v>341181200303066226</v>
          </cell>
          <cell r="C1104" t="str">
            <v>34</v>
          </cell>
          <cell r="D1104" t="str">
            <v>210411124</v>
          </cell>
          <cell r="E1104" t="str">
            <v>徐晓慧</v>
          </cell>
        </row>
        <row r="1105">
          <cell r="B1105" t="str">
            <v>342425200207100427</v>
          </cell>
          <cell r="C1105" t="str">
            <v>34</v>
          </cell>
          <cell r="D1105" t="str">
            <v>210411214</v>
          </cell>
          <cell r="E1105" t="str">
            <v>刘颖</v>
          </cell>
        </row>
        <row r="1106">
          <cell r="B1106" t="str">
            <v>340621200007017841</v>
          </cell>
          <cell r="C1106" t="str">
            <v>34</v>
          </cell>
          <cell r="D1106" t="str">
            <v>210817104</v>
          </cell>
          <cell r="E1106" t="str">
            <v>赵缓缓</v>
          </cell>
        </row>
        <row r="1107">
          <cell r="B1107" t="str">
            <v>341322200108280471</v>
          </cell>
          <cell r="C1107" t="str">
            <v>34</v>
          </cell>
          <cell r="D1107" t="str">
            <v>210817123</v>
          </cell>
          <cell r="E1107" t="str">
            <v>李天雷</v>
          </cell>
        </row>
        <row r="1108">
          <cell r="B1108" t="str">
            <v>341421200304132395</v>
          </cell>
          <cell r="C1108" t="str">
            <v>34</v>
          </cell>
          <cell r="D1108" t="str">
            <v>210912142</v>
          </cell>
          <cell r="E1108" t="str">
            <v>薛星锋</v>
          </cell>
        </row>
        <row r="1109">
          <cell r="B1109" t="str">
            <v>340881200212125216</v>
          </cell>
          <cell r="C1109" t="str">
            <v>34</v>
          </cell>
          <cell r="D1109" t="str">
            <v>211111253</v>
          </cell>
          <cell r="E1109" t="str">
            <v>朱燚康</v>
          </cell>
        </row>
        <row r="1110">
          <cell r="B1110" t="str">
            <v>342623200209264829</v>
          </cell>
          <cell r="C1110" t="str">
            <v>34</v>
          </cell>
          <cell r="D1110" t="str">
            <v>211111109</v>
          </cell>
          <cell r="E1110" t="str">
            <v>侯馨语</v>
          </cell>
        </row>
        <row r="1111">
          <cell r="B1111" t="str">
            <v>34140220030129682X</v>
          </cell>
          <cell r="C1111" t="str">
            <v>34</v>
          </cell>
          <cell r="D1111" t="str">
            <v>210911109</v>
          </cell>
          <cell r="E1111" t="str">
            <v>孙昼杰</v>
          </cell>
        </row>
        <row r="1112">
          <cell r="B1112" t="str">
            <v>34010220030128301X</v>
          </cell>
          <cell r="C1112" t="str">
            <v>34</v>
          </cell>
          <cell r="D1112" t="str">
            <v>210815246</v>
          </cell>
          <cell r="E1112" t="str">
            <v>钟希文</v>
          </cell>
        </row>
        <row r="1113">
          <cell r="B1113" t="str">
            <v>522728200311064824</v>
          </cell>
          <cell r="C1113" t="str">
            <v>34</v>
          </cell>
          <cell r="D1113" t="str">
            <v>210815101</v>
          </cell>
          <cell r="E1113" t="str">
            <v>岑小兰</v>
          </cell>
        </row>
        <row r="1114">
          <cell r="B1114" t="str">
            <v>341125200309095238</v>
          </cell>
          <cell r="C1114" t="str">
            <v>34</v>
          </cell>
          <cell r="D1114" t="str">
            <v>210815125</v>
          </cell>
          <cell r="E1114" t="str">
            <v>李玉康</v>
          </cell>
        </row>
        <row r="1115">
          <cell r="B1115" t="str">
            <v>341021200308284001</v>
          </cell>
          <cell r="C1115" t="str">
            <v>34</v>
          </cell>
          <cell r="D1115" t="str">
            <v>210713209</v>
          </cell>
          <cell r="E1115" t="str">
            <v>方凌莹</v>
          </cell>
        </row>
        <row r="1116">
          <cell r="B1116" t="str">
            <v>341125200207032172</v>
          </cell>
          <cell r="C1116" t="str">
            <v>34</v>
          </cell>
          <cell r="D1116" t="str">
            <v>210713150</v>
          </cell>
          <cell r="E1116" t="str">
            <v>刘雍</v>
          </cell>
        </row>
        <row r="1117">
          <cell r="B1117" t="str">
            <v>341182200111172426</v>
          </cell>
          <cell r="C1117" t="str">
            <v>34</v>
          </cell>
          <cell r="D1117" t="str">
            <v>210713129</v>
          </cell>
          <cell r="E1117" t="str">
            <v>汤陈欣</v>
          </cell>
        </row>
        <row r="1118">
          <cell r="B1118" t="str">
            <v>340881200302210617</v>
          </cell>
          <cell r="C1118" t="str">
            <v>34</v>
          </cell>
          <cell r="D1118" t="str">
            <v>210917245</v>
          </cell>
          <cell r="E1118" t="str">
            <v>朱俊浩</v>
          </cell>
        </row>
        <row r="1119">
          <cell r="B1119" t="str">
            <v>34082620030106342X</v>
          </cell>
          <cell r="C1119" t="str">
            <v>34</v>
          </cell>
          <cell r="D1119" t="str">
            <v>211111216</v>
          </cell>
          <cell r="E1119" t="str">
            <v>唐媛</v>
          </cell>
        </row>
        <row r="1120">
          <cell r="B1120" t="str">
            <v>342425200210250020</v>
          </cell>
          <cell r="C1120" t="str">
            <v>34</v>
          </cell>
          <cell r="D1120" t="str">
            <v>211111229</v>
          </cell>
          <cell r="E1120" t="str">
            <v>张逸</v>
          </cell>
        </row>
        <row r="1121">
          <cell r="B1121" t="str">
            <v>342422200211244045</v>
          </cell>
          <cell r="C1121" t="str">
            <v>34</v>
          </cell>
          <cell r="D1121" t="str">
            <v>211214209</v>
          </cell>
          <cell r="E1121" t="str">
            <v>梁婉慧</v>
          </cell>
        </row>
        <row r="1122">
          <cell r="B1122" t="str">
            <v>341202200402230220</v>
          </cell>
          <cell r="C1122" t="str">
            <v>34</v>
          </cell>
          <cell r="D1122" t="str">
            <v>211214202</v>
          </cell>
          <cell r="E1122" t="str">
            <v>崔若冉</v>
          </cell>
        </row>
        <row r="1123">
          <cell r="B1123" t="str">
            <v>371727200211133815</v>
          </cell>
          <cell r="C1123" t="str">
            <v>32</v>
          </cell>
          <cell r="D1123" t="str">
            <v>211016226</v>
          </cell>
          <cell r="E1123" t="str">
            <v>路洪旭</v>
          </cell>
        </row>
        <row r="1124">
          <cell r="B1124" t="str">
            <v>342923200109100030</v>
          </cell>
          <cell r="C1124" t="str">
            <v>34</v>
          </cell>
          <cell r="D1124" t="str">
            <v>210312134</v>
          </cell>
          <cell r="E1124" t="str">
            <v>疏义鉴</v>
          </cell>
        </row>
        <row r="1125">
          <cell r="B1125" t="str">
            <v>341623200305150724</v>
          </cell>
          <cell r="C1125" t="str">
            <v>34</v>
          </cell>
          <cell r="D1125" t="str">
            <v>210711224</v>
          </cell>
          <cell r="E1125" t="str">
            <v>王静文</v>
          </cell>
        </row>
        <row r="1126">
          <cell r="B1126" t="str">
            <v>341702200301161622</v>
          </cell>
          <cell r="C1126" t="str">
            <v>34</v>
          </cell>
          <cell r="D1126" t="str">
            <v>211015218</v>
          </cell>
          <cell r="E1126" t="str">
            <v>吴亚芬</v>
          </cell>
        </row>
        <row r="1127">
          <cell r="B1127" t="str">
            <v>34172120021104371X</v>
          </cell>
          <cell r="C1127" t="str">
            <v>34</v>
          </cell>
          <cell r="D1127" t="str">
            <v>210817117</v>
          </cell>
          <cell r="E1127" t="str">
            <v>江庙传</v>
          </cell>
        </row>
        <row r="1128">
          <cell r="B1128" t="str">
            <v>342427200212193122</v>
          </cell>
          <cell r="C1128" t="str">
            <v>34</v>
          </cell>
          <cell r="D1128" t="str">
            <v>210718220</v>
          </cell>
          <cell r="E1128" t="str">
            <v>卢琬</v>
          </cell>
        </row>
        <row r="1129">
          <cell r="B1129" t="str">
            <v>341722200308263782</v>
          </cell>
          <cell r="C1129" t="str">
            <v>34</v>
          </cell>
          <cell r="D1129" t="str">
            <v>210711305</v>
          </cell>
          <cell r="E1129" t="str">
            <v>程欣然</v>
          </cell>
        </row>
        <row r="1130">
          <cell r="B1130" t="str">
            <v>34182220021217342X</v>
          </cell>
          <cell r="C1130" t="str">
            <v>34</v>
          </cell>
          <cell r="D1130" t="str">
            <v>210711337</v>
          </cell>
          <cell r="E1130" t="str">
            <v>周慧</v>
          </cell>
        </row>
        <row r="1131">
          <cell r="B1131" t="str">
            <v>342423200210074597</v>
          </cell>
          <cell r="C1131" t="str">
            <v>34</v>
          </cell>
          <cell r="D1131" t="str">
            <v>210817113</v>
          </cell>
          <cell r="E1131" t="str">
            <v>何家海</v>
          </cell>
        </row>
        <row r="1132">
          <cell r="B1132" t="str">
            <v>341822200212305218</v>
          </cell>
          <cell r="C1132" t="str">
            <v>34</v>
          </cell>
          <cell r="D1132" t="str">
            <v>210819144</v>
          </cell>
          <cell r="E1132" t="str">
            <v>张武龙</v>
          </cell>
        </row>
        <row r="1133">
          <cell r="B1133" t="str">
            <v>342401200111213039</v>
          </cell>
          <cell r="C1133" t="str">
            <v>34</v>
          </cell>
          <cell r="D1133" t="str">
            <v>211016227</v>
          </cell>
          <cell r="E1133" t="str">
            <v>田文爽</v>
          </cell>
        </row>
        <row r="1134">
          <cell r="B1134" t="str">
            <v>34152220030524717X</v>
          </cell>
          <cell r="C1134" t="str">
            <v>34</v>
          </cell>
          <cell r="D1134" t="str">
            <v>210312238</v>
          </cell>
          <cell r="E1134" t="str">
            <v>谢国锐</v>
          </cell>
        </row>
        <row r="1135">
          <cell r="B1135" t="str">
            <v>341602200111168377</v>
          </cell>
          <cell r="C1135" t="str">
            <v>34</v>
          </cell>
          <cell r="D1135" t="str">
            <v>211211231</v>
          </cell>
          <cell r="E1135" t="str">
            <v>李豪</v>
          </cell>
        </row>
        <row r="1136">
          <cell r="B1136" t="str">
            <v>341281200303023184</v>
          </cell>
          <cell r="C1136" t="str">
            <v>34</v>
          </cell>
          <cell r="D1136" t="str">
            <v>210811109</v>
          </cell>
          <cell r="E1136" t="str">
            <v>薛春艳</v>
          </cell>
        </row>
        <row r="1137">
          <cell r="B1137" t="str">
            <v>341821200306154223</v>
          </cell>
          <cell r="C1137" t="str">
            <v>34</v>
          </cell>
          <cell r="D1137" t="str">
            <v>211112119</v>
          </cell>
          <cell r="E1137" t="str">
            <v>盛佳</v>
          </cell>
        </row>
        <row r="1138">
          <cell r="B1138" t="str">
            <v>34122320031007439X</v>
          </cell>
          <cell r="C1138" t="str">
            <v>34</v>
          </cell>
          <cell r="D1138" t="str">
            <v>210917126</v>
          </cell>
          <cell r="E1138" t="str">
            <v>沈刘杨</v>
          </cell>
        </row>
        <row r="1139">
          <cell r="B1139" t="str">
            <v>341224200102150534</v>
          </cell>
          <cell r="C1139" t="str">
            <v>34</v>
          </cell>
          <cell r="D1139" t="str">
            <v>210811115</v>
          </cell>
          <cell r="E1139" t="str">
            <v>陈皖蒙</v>
          </cell>
        </row>
        <row r="1140">
          <cell r="B1140" t="str">
            <v>341723200305257623</v>
          </cell>
          <cell r="C1140" t="str">
            <v>34</v>
          </cell>
          <cell r="D1140" t="str">
            <v>210718226</v>
          </cell>
          <cell r="E1140" t="str">
            <v>汪衍</v>
          </cell>
        </row>
        <row r="1141">
          <cell r="B1141" t="str">
            <v>340721200212223017</v>
          </cell>
          <cell r="C1141" t="str">
            <v>34</v>
          </cell>
          <cell r="D1141" t="str">
            <v>212312503</v>
          </cell>
          <cell r="E1141" t="str">
            <v>方磊</v>
          </cell>
        </row>
        <row r="1142">
          <cell r="B1142" t="str">
            <v>340521200306170517</v>
          </cell>
          <cell r="C1142" t="str">
            <v>34</v>
          </cell>
          <cell r="D1142" t="str">
            <v>212312606</v>
          </cell>
          <cell r="E1142" t="str">
            <v>刘锋</v>
          </cell>
        </row>
        <row r="1143">
          <cell r="B1143" t="str">
            <v>340826200203204014</v>
          </cell>
          <cell r="C1143" t="str">
            <v>34</v>
          </cell>
          <cell r="D1143" t="str">
            <v>212312204</v>
          </cell>
          <cell r="E1143" t="str">
            <v>洪豪辉</v>
          </cell>
        </row>
        <row r="1144">
          <cell r="B1144" t="str">
            <v>340406200307132839</v>
          </cell>
          <cell r="C1144" t="str">
            <v>34</v>
          </cell>
          <cell r="D1144" t="str">
            <v>212312603</v>
          </cell>
          <cell r="E1144" t="str">
            <v>胡泽祥</v>
          </cell>
        </row>
        <row r="1145">
          <cell r="B1145" t="str">
            <v>342923200301014810</v>
          </cell>
          <cell r="C1145" t="str">
            <v>34</v>
          </cell>
          <cell r="D1145" t="str">
            <v>210316131</v>
          </cell>
          <cell r="E1145" t="str">
            <v>王彬</v>
          </cell>
        </row>
        <row r="1146">
          <cell r="B1146" t="str">
            <v>342423200207192576</v>
          </cell>
          <cell r="C1146" t="str">
            <v>34</v>
          </cell>
          <cell r="D1146" t="str">
            <v>210316116</v>
          </cell>
          <cell r="E1146" t="str">
            <v>何明凯</v>
          </cell>
        </row>
        <row r="1147">
          <cell r="B1147" t="str">
            <v>342901200111076414</v>
          </cell>
          <cell r="C1147" t="str">
            <v>34</v>
          </cell>
          <cell r="D1147" t="str">
            <v>210316135</v>
          </cell>
          <cell r="E1147" t="str">
            <v>王政</v>
          </cell>
        </row>
        <row r="1148">
          <cell r="B1148" t="str">
            <v>340828200308160110</v>
          </cell>
          <cell r="C1148" t="str">
            <v>34</v>
          </cell>
          <cell r="D1148" t="str">
            <v>210316129</v>
          </cell>
          <cell r="E1148" t="str">
            <v>汪茂超</v>
          </cell>
        </row>
        <row r="1149">
          <cell r="B1149" t="str">
            <v>341226200305164023</v>
          </cell>
          <cell r="C1149" t="str">
            <v>34</v>
          </cell>
          <cell r="D1149" t="str">
            <v>210718119</v>
          </cell>
          <cell r="E1149" t="str">
            <v>汤悦</v>
          </cell>
        </row>
        <row r="1150">
          <cell r="B1150" t="str">
            <v>340321200310284700</v>
          </cell>
          <cell r="C1150" t="str">
            <v>34</v>
          </cell>
          <cell r="D1150" t="str">
            <v>210718230</v>
          </cell>
          <cell r="E1150" t="str">
            <v>王晓蝶</v>
          </cell>
        </row>
        <row r="1151">
          <cell r="B1151" t="str">
            <v>34132220020318682X</v>
          </cell>
          <cell r="C1151" t="str">
            <v>34</v>
          </cell>
          <cell r="D1151" t="str">
            <v>210718235</v>
          </cell>
          <cell r="E1151" t="str">
            <v>许文迪</v>
          </cell>
        </row>
        <row r="1152">
          <cell r="B1152" t="str">
            <v>340827200404210329</v>
          </cell>
          <cell r="C1152" t="str">
            <v>34</v>
          </cell>
          <cell r="D1152" t="str">
            <v>210718232</v>
          </cell>
          <cell r="E1152" t="str">
            <v>吴之奕</v>
          </cell>
        </row>
        <row r="1153">
          <cell r="B1153" t="str">
            <v>340702200301117524</v>
          </cell>
          <cell r="C1153" t="str">
            <v>34</v>
          </cell>
          <cell r="D1153" t="str">
            <v>210411119</v>
          </cell>
          <cell r="E1153" t="str">
            <v>荣洁</v>
          </cell>
        </row>
        <row r="1154">
          <cell r="B1154" t="str">
            <v>340823200110153124</v>
          </cell>
          <cell r="C1154" t="str">
            <v>34</v>
          </cell>
          <cell r="D1154" t="str">
            <v>210818101</v>
          </cell>
          <cell r="E1154" t="str">
            <v>徐晖</v>
          </cell>
        </row>
        <row r="1155">
          <cell r="B1155" t="str">
            <v>342426200312282812</v>
          </cell>
          <cell r="C1155" t="str">
            <v>34</v>
          </cell>
          <cell r="D1155" t="str">
            <v>212312218</v>
          </cell>
          <cell r="E1155" t="str">
            <v>徐志</v>
          </cell>
        </row>
        <row r="1156">
          <cell r="B1156" t="str">
            <v>340321200308138931</v>
          </cell>
          <cell r="C1156" t="str">
            <v>34</v>
          </cell>
          <cell r="D1156" t="str">
            <v>212312315</v>
          </cell>
          <cell r="E1156" t="str">
            <v>姚世运</v>
          </cell>
        </row>
        <row r="1157">
          <cell r="B1157" t="str">
            <v>342401200205123210</v>
          </cell>
          <cell r="C1157" t="str">
            <v>34</v>
          </cell>
          <cell r="D1157" t="str">
            <v>212312513</v>
          </cell>
          <cell r="E1157" t="str">
            <v>沈丙奇</v>
          </cell>
        </row>
        <row r="1158">
          <cell r="B1158" t="str">
            <v>341222200311193888</v>
          </cell>
          <cell r="C1158" t="str">
            <v>34</v>
          </cell>
          <cell r="D1158" t="str">
            <v>211613303</v>
          </cell>
          <cell r="E1158" t="str">
            <v>李蕊蕊</v>
          </cell>
        </row>
        <row r="1159">
          <cell r="B1159" t="str">
            <v>341226200310221918</v>
          </cell>
          <cell r="C1159" t="str">
            <v>34</v>
          </cell>
          <cell r="D1159" t="str">
            <v>211613342</v>
          </cell>
          <cell r="E1159" t="str">
            <v>余笑涵</v>
          </cell>
        </row>
        <row r="1160">
          <cell r="B1160" t="str">
            <v>341224200206203047</v>
          </cell>
          <cell r="C1160" t="str">
            <v>34</v>
          </cell>
          <cell r="D1160" t="str">
            <v>211613103</v>
          </cell>
          <cell r="E1160" t="str">
            <v>马雨晴</v>
          </cell>
        </row>
        <row r="1161">
          <cell r="B1161" t="str">
            <v>341421200304182691</v>
          </cell>
          <cell r="C1161" t="str">
            <v>34</v>
          </cell>
          <cell r="D1161" t="str">
            <v>210812147</v>
          </cell>
          <cell r="E1161" t="str">
            <v>赵勇</v>
          </cell>
        </row>
        <row r="1162">
          <cell r="B1162" t="str">
            <v>342422200108254915</v>
          </cell>
          <cell r="C1162" t="str">
            <v>34</v>
          </cell>
          <cell r="D1162" t="str">
            <v>210722143</v>
          </cell>
          <cell r="E1162" t="str">
            <v>谢成一</v>
          </cell>
        </row>
        <row r="1163">
          <cell r="B1163" t="str">
            <v>341224200307109885</v>
          </cell>
          <cell r="C1163" t="str">
            <v>34</v>
          </cell>
          <cell r="D1163" t="str">
            <v>210722115</v>
          </cell>
          <cell r="E1163" t="str">
            <v>邹瑜墨</v>
          </cell>
        </row>
        <row r="1164">
          <cell r="B1164" t="str">
            <v>342422200212263598</v>
          </cell>
          <cell r="C1164" t="str">
            <v>34</v>
          </cell>
          <cell r="D1164" t="str">
            <v>210312211</v>
          </cell>
          <cell r="E1164" t="str">
            <v>代金鑫</v>
          </cell>
        </row>
        <row r="1165">
          <cell r="B1165" t="str">
            <v>422801200307163442</v>
          </cell>
          <cell r="C1165" t="str">
            <v>42</v>
          </cell>
          <cell r="D1165" t="str">
            <v>210211232</v>
          </cell>
          <cell r="E1165" t="str">
            <v>姚明月</v>
          </cell>
        </row>
        <row r="1166">
          <cell r="B1166" t="str">
            <v>421126200402143122</v>
          </cell>
          <cell r="C1166" t="str">
            <v>42</v>
          </cell>
          <cell r="D1166" t="str">
            <v>210312204</v>
          </cell>
          <cell r="E1166" t="str">
            <v>江锐</v>
          </cell>
        </row>
        <row r="1167">
          <cell r="B1167" t="str">
            <v>421124200204103522</v>
          </cell>
          <cell r="C1167" t="str">
            <v>42</v>
          </cell>
          <cell r="D1167" t="str">
            <v>210211112</v>
          </cell>
          <cell r="E1167" t="str">
            <v>黄金满</v>
          </cell>
        </row>
        <row r="1168">
          <cell r="B1168" t="str">
            <v>420624200307235815</v>
          </cell>
          <cell r="C1168" t="str">
            <v>42</v>
          </cell>
          <cell r="D1168" t="str">
            <v>211113145</v>
          </cell>
          <cell r="E1168" t="str">
            <v>李华龙</v>
          </cell>
        </row>
        <row r="1169">
          <cell r="B1169" t="str">
            <v>341822200306093711</v>
          </cell>
          <cell r="C1169" t="str">
            <v>34</v>
          </cell>
          <cell r="D1169" t="str">
            <v>211118141</v>
          </cell>
          <cell r="E1169" t="str">
            <v>王帅</v>
          </cell>
        </row>
        <row r="1170">
          <cell r="B1170" t="str">
            <v>341203200010243416</v>
          </cell>
          <cell r="C1170" t="str">
            <v>34</v>
          </cell>
          <cell r="D1170" t="str">
            <v>210819122</v>
          </cell>
          <cell r="E1170" t="str">
            <v>梁正权</v>
          </cell>
        </row>
        <row r="1171">
          <cell r="B1171" t="str">
            <v>340825200304112323</v>
          </cell>
          <cell r="C1171" t="str">
            <v>34</v>
          </cell>
          <cell r="D1171" t="str">
            <v>210614128</v>
          </cell>
          <cell r="E1171" t="str">
            <v>章子欣</v>
          </cell>
        </row>
        <row r="1172">
          <cell r="B1172" t="str">
            <v>341225200401204965</v>
          </cell>
          <cell r="C1172" t="str">
            <v>34</v>
          </cell>
          <cell r="D1172" t="str">
            <v>210721119</v>
          </cell>
          <cell r="E1172" t="str">
            <v>孙明芯</v>
          </cell>
        </row>
        <row r="1173">
          <cell r="B1173" t="str">
            <v>341802200308011323</v>
          </cell>
          <cell r="C1173" t="str">
            <v>34</v>
          </cell>
          <cell r="D1173" t="str">
            <v>210721127</v>
          </cell>
          <cell r="E1173" t="str">
            <v>王雨欣</v>
          </cell>
        </row>
        <row r="1174">
          <cell r="B1174" t="str">
            <v>340123200304087892</v>
          </cell>
          <cell r="C1174" t="str">
            <v>34</v>
          </cell>
          <cell r="D1174" t="str">
            <v>210721142</v>
          </cell>
          <cell r="E1174" t="str">
            <v>黄召阳</v>
          </cell>
        </row>
        <row r="1175">
          <cell r="B1175" t="str">
            <v>340123200304103629</v>
          </cell>
          <cell r="C1175" t="str">
            <v>34</v>
          </cell>
          <cell r="D1175" t="str">
            <v>210721138</v>
          </cell>
          <cell r="E1175" t="str">
            <v>张茹婷</v>
          </cell>
        </row>
        <row r="1176">
          <cell r="B1176" t="str">
            <v>341224200212268234</v>
          </cell>
          <cell r="C1176" t="str">
            <v>34</v>
          </cell>
          <cell r="D1176" t="str">
            <v>210819125</v>
          </cell>
          <cell r="E1176" t="str">
            <v>鹿星雨</v>
          </cell>
        </row>
        <row r="1177">
          <cell r="B1177" t="str">
            <v>342426200206244695</v>
          </cell>
          <cell r="C1177" t="str">
            <v>34</v>
          </cell>
          <cell r="D1177" t="str">
            <v>210819134</v>
          </cell>
          <cell r="E1177" t="str">
            <v>王际栋</v>
          </cell>
        </row>
        <row r="1178">
          <cell r="B1178" t="str">
            <v>341225200111133919</v>
          </cell>
          <cell r="C1178" t="str">
            <v>34</v>
          </cell>
          <cell r="D1178" t="str">
            <v>210819119</v>
          </cell>
          <cell r="E1178" t="str">
            <v>李俊</v>
          </cell>
        </row>
        <row r="1179">
          <cell r="B1179" t="str">
            <v>342622200204175548</v>
          </cell>
          <cell r="C1179" t="str">
            <v>34</v>
          </cell>
          <cell r="D1179" t="str">
            <v>211117133</v>
          </cell>
          <cell r="E1179" t="str">
            <v>叶玉婷</v>
          </cell>
        </row>
        <row r="1180">
          <cell r="B1180" t="str">
            <v>342623200110297145</v>
          </cell>
          <cell r="C1180" t="str">
            <v>34</v>
          </cell>
          <cell r="D1180" t="str">
            <v>210718219</v>
          </cell>
          <cell r="E1180" t="str">
            <v>刘雯</v>
          </cell>
        </row>
        <row r="1181">
          <cell r="B1181" t="str">
            <v>340403200112282627</v>
          </cell>
          <cell r="C1181" t="str">
            <v>34</v>
          </cell>
          <cell r="D1181" t="str">
            <v>210718104</v>
          </cell>
          <cell r="E1181" t="str">
            <v>陈文君</v>
          </cell>
        </row>
        <row r="1182">
          <cell r="B1182" t="str">
            <v>341302200209072860</v>
          </cell>
          <cell r="C1182" t="str">
            <v>34</v>
          </cell>
          <cell r="D1182" t="str">
            <v>210917102</v>
          </cell>
          <cell r="E1182" t="str">
            <v>陈曼</v>
          </cell>
        </row>
        <row r="1183">
          <cell r="B1183" t="str">
            <v>340811200407266327</v>
          </cell>
          <cell r="C1183" t="str">
            <v>34</v>
          </cell>
          <cell r="D1183" t="str">
            <v>210911205</v>
          </cell>
          <cell r="E1183" t="str">
            <v>黄玉</v>
          </cell>
        </row>
        <row r="1184">
          <cell r="B1184" t="str">
            <v>341022200306283917</v>
          </cell>
          <cell r="C1184" t="str">
            <v>34</v>
          </cell>
          <cell r="D1184" t="str">
            <v>210911245</v>
          </cell>
          <cell r="E1184" t="str">
            <v>吴健</v>
          </cell>
        </row>
        <row r="1185">
          <cell r="B1185" t="str">
            <v>341125200309040560</v>
          </cell>
          <cell r="C1185" t="str">
            <v>34</v>
          </cell>
          <cell r="D1185" t="str">
            <v>210911214</v>
          </cell>
          <cell r="E1185" t="str">
            <v>张雨晴</v>
          </cell>
        </row>
        <row r="1186">
          <cell r="B1186" t="str">
            <v>340823200311240048</v>
          </cell>
          <cell r="C1186" t="str">
            <v>34</v>
          </cell>
          <cell r="D1186" t="str">
            <v>211112109</v>
          </cell>
          <cell r="E1186" t="str">
            <v>何阳洋</v>
          </cell>
        </row>
        <row r="1187">
          <cell r="B1187" t="str">
            <v>341221200207133141</v>
          </cell>
          <cell r="C1187" t="str">
            <v>34</v>
          </cell>
          <cell r="D1187" t="str">
            <v>211112212</v>
          </cell>
          <cell r="E1187" t="str">
            <v>林梦丽</v>
          </cell>
        </row>
        <row r="1188">
          <cell r="B1188" t="str">
            <v>34088120010917612X</v>
          </cell>
          <cell r="C1188" t="str">
            <v>34</v>
          </cell>
          <cell r="D1188" t="str">
            <v>211112228</v>
          </cell>
          <cell r="E1188" t="str">
            <v>叶子</v>
          </cell>
        </row>
        <row r="1189">
          <cell r="B1189" t="str">
            <v>341102200310280225</v>
          </cell>
          <cell r="C1189" t="str">
            <v>34</v>
          </cell>
          <cell r="D1189" t="str">
            <v>211112217</v>
          </cell>
          <cell r="E1189" t="str">
            <v>宋子琦</v>
          </cell>
        </row>
        <row r="1190">
          <cell r="B1190" t="str">
            <v>340104200204115017</v>
          </cell>
          <cell r="C1190" t="str">
            <v>34</v>
          </cell>
          <cell r="D1190" t="str">
            <v>211015131</v>
          </cell>
          <cell r="E1190" t="str">
            <v>熊浩</v>
          </cell>
        </row>
        <row r="1191">
          <cell r="B1191" t="str">
            <v>342423200205011719</v>
          </cell>
          <cell r="C1191" t="str">
            <v>34</v>
          </cell>
          <cell r="D1191" t="str">
            <v>211016222</v>
          </cell>
          <cell r="E1191" t="str">
            <v>郭宇</v>
          </cell>
        </row>
        <row r="1192">
          <cell r="B1192" t="str">
            <v>341422200311010018</v>
          </cell>
          <cell r="C1192" t="str">
            <v>34</v>
          </cell>
          <cell r="D1192" t="str">
            <v>211016221</v>
          </cell>
          <cell r="E1192" t="str">
            <v>丁文啸</v>
          </cell>
        </row>
        <row r="1193">
          <cell r="B1193" t="str">
            <v>341502200306241313</v>
          </cell>
          <cell r="C1193" t="str">
            <v>34</v>
          </cell>
          <cell r="D1193" t="str">
            <v>211011231</v>
          </cell>
          <cell r="E1193" t="str">
            <v>孟令洋</v>
          </cell>
        </row>
        <row r="1194">
          <cell r="B1194" t="str">
            <v>341503200212052278</v>
          </cell>
          <cell r="C1194" t="str">
            <v>34</v>
          </cell>
          <cell r="D1194" t="str">
            <v>211012131</v>
          </cell>
          <cell r="E1194" t="str">
            <v>张谋林</v>
          </cell>
        </row>
        <row r="1195">
          <cell r="B1195" t="str">
            <v>340202200308112825</v>
          </cell>
          <cell r="C1195" t="str">
            <v>34</v>
          </cell>
          <cell r="D1195" t="str">
            <v>211012209</v>
          </cell>
          <cell r="E1195" t="str">
            <v>沈雯月</v>
          </cell>
        </row>
        <row r="1196">
          <cell r="B1196" t="str">
            <v>340223200308288128</v>
          </cell>
          <cell r="C1196" t="str">
            <v>34</v>
          </cell>
          <cell r="D1196" t="str">
            <v>211015102</v>
          </cell>
          <cell r="E1196" t="str">
            <v>陈庆</v>
          </cell>
        </row>
        <row r="1197">
          <cell r="B1197" t="str">
            <v>340103200303095027</v>
          </cell>
          <cell r="C1197" t="str">
            <v>34</v>
          </cell>
          <cell r="D1197" t="str">
            <v>211015205</v>
          </cell>
          <cell r="E1197" t="str">
            <v>瞿欣冉</v>
          </cell>
        </row>
        <row r="1198">
          <cell r="B1198" t="str">
            <v>34180220040115664X</v>
          </cell>
          <cell r="C1198" t="str">
            <v>34</v>
          </cell>
          <cell r="D1198" t="str">
            <v>211015305</v>
          </cell>
          <cell r="E1198" t="str">
            <v>郭张馨怡</v>
          </cell>
        </row>
        <row r="1199">
          <cell r="B1199" t="str">
            <v>34120420020908261X</v>
          </cell>
          <cell r="C1199" t="str">
            <v>34</v>
          </cell>
          <cell r="D1199" t="str">
            <v>211015333</v>
          </cell>
          <cell r="E1199" t="str">
            <v>张昊</v>
          </cell>
        </row>
        <row r="1200">
          <cell r="B1200" t="str">
            <v>34112520030120599X</v>
          </cell>
          <cell r="C1200" t="str">
            <v>34</v>
          </cell>
          <cell r="D1200" t="str">
            <v>211015230</v>
          </cell>
          <cell r="E1200" t="str">
            <v>金牛</v>
          </cell>
        </row>
        <row r="1201">
          <cell r="B1201" t="str">
            <v>341621200210162754</v>
          </cell>
          <cell r="C1201" t="str">
            <v>34</v>
          </cell>
          <cell r="D1201" t="str">
            <v>211015234</v>
          </cell>
          <cell r="E1201" t="str">
            <v>王伟航</v>
          </cell>
        </row>
        <row r="1202">
          <cell r="B1202" t="str">
            <v>341204200111212447</v>
          </cell>
          <cell r="C1202" t="str">
            <v>34</v>
          </cell>
          <cell r="D1202" t="str">
            <v>211211117</v>
          </cell>
          <cell r="E1202" t="str">
            <v>王利娟</v>
          </cell>
        </row>
        <row r="1203">
          <cell r="B1203" t="str">
            <v>340403200302201621</v>
          </cell>
          <cell r="C1203" t="str">
            <v>34</v>
          </cell>
          <cell r="D1203" t="str">
            <v>211012119</v>
          </cell>
          <cell r="E1203" t="str">
            <v>吴悦</v>
          </cell>
        </row>
        <row r="1204">
          <cell r="B1204" t="str">
            <v>341204200306031814</v>
          </cell>
          <cell r="C1204" t="str">
            <v>34</v>
          </cell>
          <cell r="D1204" t="str">
            <v>210819141</v>
          </cell>
          <cell r="E1204" t="str">
            <v>杨梦豪</v>
          </cell>
        </row>
        <row r="1205">
          <cell r="B1205" t="str">
            <v>34120220030121001X</v>
          </cell>
          <cell r="C1205" t="str">
            <v>34</v>
          </cell>
          <cell r="D1205" t="str">
            <v>210819103</v>
          </cell>
          <cell r="E1205" t="str">
            <v>常蒙恩</v>
          </cell>
        </row>
        <row r="1206">
          <cell r="B1206" t="str">
            <v>320582200301218568</v>
          </cell>
          <cell r="C1206" t="str">
            <v>32</v>
          </cell>
          <cell r="D1206" t="str">
            <v>211011102</v>
          </cell>
          <cell r="E1206" t="str">
            <v>陈佳雯</v>
          </cell>
        </row>
        <row r="1207">
          <cell r="B1207" t="str">
            <v>321323200210095531</v>
          </cell>
          <cell r="C1207" t="str">
            <v>32</v>
          </cell>
          <cell r="D1207" t="str">
            <v>211015325</v>
          </cell>
          <cell r="E1207" t="str">
            <v>刘展羽</v>
          </cell>
        </row>
        <row r="1208">
          <cell r="B1208" t="str">
            <v>42011720030503471X</v>
          </cell>
          <cell r="C1208" t="str">
            <v>42</v>
          </cell>
          <cell r="D1208" t="str">
            <v>210912115</v>
          </cell>
          <cell r="E1208" t="str">
            <v>陈鑫发</v>
          </cell>
        </row>
        <row r="1209">
          <cell r="B1209" t="str">
            <v>42038120021130002X</v>
          </cell>
          <cell r="C1209" t="str">
            <v>42</v>
          </cell>
          <cell r="D1209" t="str">
            <v>210211118</v>
          </cell>
          <cell r="E1209" t="str">
            <v>李小妹</v>
          </cell>
        </row>
        <row r="1210">
          <cell r="B1210" t="str">
            <v>320581200304272221</v>
          </cell>
          <cell r="C1210" t="str">
            <v>32</v>
          </cell>
          <cell r="D1210" t="str">
            <v>211011202</v>
          </cell>
          <cell r="E1210" t="str">
            <v>陈喜星</v>
          </cell>
        </row>
        <row r="1211">
          <cell r="B1211" t="str">
            <v>320325200204083923</v>
          </cell>
          <cell r="C1211" t="str">
            <v>32</v>
          </cell>
          <cell r="D1211" t="str">
            <v>211015103</v>
          </cell>
          <cell r="E1211" t="str">
            <v>丁智慧</v>
          </cell>
        </row>
        <row r="1212">
          <cell r="B1212" t="str">
            <v>411626200212085027</v>
          </cell>
          <cell r="C1212" t="str">
            <v>32</v>
          </cell>
          <cell r="D1212" t="str">
            <v>211016208</v>
          </cell>
          <cell r="E1212" t="str">
            <v>宁喜悦</v>
          </cell>
        </row>
        <row r="1213">
          <cell r="B1213" t="str">
            <v>320411200303107326</v>
          </cell>
          <cell r="C1213" t="str">
            <v>32</v>
          </cell>
          <cell r="D1213" t="str">
            <v>211016211</v>
          </cell>
          <cell r="E1213" t="str">
            <v>汤芯蕾</v>
          </cell>
        </row>
        <row r="1214">
          <cell r="B1214" t="str">
            <v>321081200212180323</v>
          </cell>
          <cell r="C1214" t="str">
            <v>32</v>
          </cell>
          <cell r="D1214" t="str">
            <v>211011220</v>
          </cell>
          <cell r="E1214" t="str">
            <v>叶文倩</v>
          </cell>
        </row>
        <row r="1215">
          <cell r="B1215" t="str">
            <v>320831200307100049</v>
          </cell>
          <cell r="C1215" t="str">
            <v>32</v>
          </cell>
          <cell r="D1215" t="str">
            <v>211016103</v>
          </cell>
          <cell r="E1215" t="str">
            <v>陈相颖</v>
          </cell>
        </row>
        <row r="1216">
          <cell r="B1216" t="str">
            <v>320925200209135828</v>
          </cell>
          <cell r="C1216" t="str">
            <v>32</v>
          </cell>
          <cell r="D1216" t="str">
            <v>211016108</v>
          </cell>
          <cell r="E1216" t="str">
            <v>刘鑫鑫</v>
          </cell>
        </row>
        <row r="1217">
          <cell r="B1217" t="str">
            <v>320922200302107312</v>
          </cell>
          <cell r="C1217" t="str">
            <v>32</v>
          </cell>
          <cell r="D1217" t="str">
            <v>211015128</v>
          </cell>
          <cell r="E1217" t="str">
            <v>苏阳</v>
          </cell>
        </row>
        <row r="1218">
          <cell r="B1218" t="str">
            <v>320811200304233027</v>
          </cell>
          <cell r="C1218" t="str">
            <v>32</v>
          </cell>
          <cell r="D1218" t="str">
            <v>211211113</v>
          </cell>
          <cell r="E1218" t="str">
            <v>史丽媛</v>
          </cell>
        </row>
        <row r="1219">
          <cell r="B1219" t="str">
            <v>321003200303170316</v>
          </cell>
          <cell r="C1219" t="str">
            <v>32</v>
          </cell>
          <cell r="D1219" t="str">
            <v>211211133</v>
          </cell>
          <cell r="E1219" t="str">
            <v>王喆</v>
          </cell>
        </row>
        <row r="1220">
          <cell r="B1220" t="str">
            <v>341202200210042129</v>
          </cell>
          <cell r="C1220" t="str">
            <v>34</v>
          </cell>
          <cell r="D1220" t="str">
            <v>210614220</v>
          </cell>
          <cell r="E1220" t="str">
            <v>魏文静</v>
          </cell>
        </row>
        <row r="1221">
          <cell r="B1221" t="str">
            <v>410901200211118016</v>
          </cell>
          <cell r="C1221" t="str">
            <v>41</v>
          </cell>
          <cell r="D1221" t="str">
            <v>210312116</v>
          </cell>
          <cell r="E1221" t="str">
            <v>韩奥宇</v>
          </cell>
        </row>
        <row r="1222">
          <cell r="B1222" t="str">
            <v>411722200110199103</v>
          </cell>
          <cell r="C1222" t="str">
            <v>41</v>
          </cell>
          <cell r="D1222" t="str">
            <v>210312207</v>
          </cell>
          <cell r="E1222" t="str">
            <v>张玉茹</v>
          </cell>
        </row>
        <row r="1223">
          <cell r="B1223" t="str">
            <v>410823200210100298</v>
          </cell>
          <cell r="C1223" t="str">
            <v>41</v>
          </cell>
          <cell r="D1223" t="str">
            <v>211111147</v>
          </cell>
          <cell r="E1223" t="str">
            <v>王昊</v>
          </cell>
        </row>
        <row r="1224">
          <cell r="B1224" t="str">
            <v>411381200502284823</v>
          </cell>
          <cell r="C1224" t="str">
            <v>41</v>
          </cell>
          <cell r="D1224" t="str">
            <v>211111104</v>
          </cell>
          <cell r="E1224" t="str">
            <v>崔文妮</v>
          </cell>
        </row>
        <row r="1225">
          <cell r="B1225" t="str">
            <v>411725200210173663</v>
          </cell>
          <cell r="C1225" t="str">
            <v>41</v>
          </cell>
          <cell r="D1225" t="str">
            <v>210711201</v>
          </cell>
          <cell r="E1225" t="str">
            <v>陈慧珍</v>
          </cell>
        </row>
        <row r="1226">
          <cell r="B1226" t="str">
            <v>410322200210070822</v>
          </cell>
          <cell r="C1226" t="str">
            <v>41</v>
          </cell>
          <cell r="D1226" t="str">
            <v>210711301</v>
          </cell>
          <cell r="E1226" t="str">
            <v>柴婧瑶</v>
          </cell>
        </row>
        <row r="1227">
          <cell r="B1227" t="str">
            <v>411524200305012726</v>
          </cell>
          <cell r="C1227" t="str">
            <v>41</v>
          </cell>
          <cell r="D1227" t="str">
            <v>210516118</v>
          </cell>
          <cell r="E1227" t="str">
            <v>刘慧心</v>
          </cell>
        </row>
        <row r="1228">
          <cell r="B1228" t="str">
            <v>410328200210129757</v>
          </cell>
          <cell r="C1228" t="str">
            <v>41</v>
          </cell>
          <cell r="D1228" t="str">
            <v>212312208</v>
          </cell>
          <cell r="E1228" t="str">
            <v>雷航航</v>
          </cell>
        </row>
        <row r="1229">
          <cell r="B1229" t="str">
            <v>411024200302098512</v>
          </cell>
          <cell r="C1229" t="str">
            <v>41</v>
          </cell>
          <cell r="D1229" t="str">
            <v>212312307</v>
          </cell>
          <cell r="E1229" t="str">
            <v>李昱祺</v>
          </cell>
        </row>
        <row r="1230">
          <cell r="B1230" t="str">
            <v>410922200210266385</v>
          </cell>
          <cell r="C1230" t="str">
            <v>41</v>
          </cell>
          <cell r="D1230" t="str">
            <v>212312108</v>
          </cell>
          <cell r="E1230" t="str">
            <v>刘慧妍</v>
          </cell>
        </row>
        <row r="1231">
          <cell r="B1231" t="str">
            <v>410727200209087858</v>
          </cell>
          <cell r="C1231" t="str">
            <v>41</v>
          </cell>
          <cell r="D1231" t="str">
            <v>212312415</v>
          </cell>
          <cell r="E1231" t="str">
            <v>王乾凭</v>
          </cell>
        </row>
        <row r="1232">
          <cell r="B1232" t="str">
            <v>410928200209132134</v>
          </cell>
          <cell r="C1232" t="str">
            <v>41</v>
          </cell>
          <cell r="D1232" t="str">
            <v>212313217</v>
          </cell>
          <cell r="E1232" t="str">
            <v>张乾哲</v>
          </cell>
        </row>
        <row r="1233">
          <cell r="B1233" t="str">
            <v>411425200105028724</v>
          </cell>
          <cell r="C1233" t="str">
            <v>41</v>
          </cell>
          <cell r="D1233" t="str">
            <v>212313119</v>
          </cell>
          <cell r="E1233" t="str">
            <v>薛梦静</v>
          </cell>
        </row>
        <row r="1234">
          <cell r="B1234" t="str">
            <v>411528200203192223</v>
          </cell>
          <cell r="C1234" t="str">
            <v>41</v>
          </cell>
          <cell r="D1234" t="str">
            <v>212312101</v>
          </cell>
          <cell r="E1234" t="str">
            <v>陈美凤</v>
          </cell>
        </row>
        <row r="1235">
          <cell r="B1235" t="str">
            <v>620524200401252605</v>
          </cell>
          <cell r="C1235" t="str">
            <v>62</v>
          </cell>
          <cell r="D1235" t="str">
            <v>210411114</v>
          </cell>
          <cell r="E1235" t="str">
            <v>马文花</v>
          </cell>
        </row>
        <row r="1236">
          <cell r="B1236" t="str">
            <v>622825200004250352</v>
          </cell>
          <cell r="C1236" t="str">
            <v>62</v>
          </cell>
          <cell r="D1236" t="str">
            <v>210311241</v>
          </cell>
          <cell r="E1236" t="str">
            <v>王海新</v>
          </cell>
        </row>
        <row r="1237">
          <cell r="B1237" t="str">
            <v>411525200211040941</v>
          </cell>
          <cell r="C1237" t="str">
            <v>41</v>
          </cell>
          <cell r="D1237" t="str">
            <v>210516124</v>
          </cell>
          <cell r="E1237" t="str">
            <v>徐小玉</v>
          </cell>
        </row>
        <row r="1238">
          <cell r="B1238" t="str">
            <v>411503200209045315</v>
          </cell>
          <cell r="C1238" t="str">
            <v>41</v>
          </cell>
          <cell r="D1238" t="str">
            <v>210914133</v>
          </cell>
          <cell r="E1238" t="str">
            <v>刘海涛</v>
          </cell>
        </row>
        <row r="1239">
          <cell r="B1239" t="str">
            <v>410622200401292029</v>
          </cell>
          <cell r="C1239" t="str">
            <v>41</v>
          </cell>
          <cell r="D1239" t="str">
            <v>211111219</v>
          </cell>
          <cell r="E1239" t="str">
            <v>王鑫冉</v>
          </cell>
        </row>
        <row r="1240">
          <cell r="B1240" t="str">
            <v>620402200301081315</v>
          </cell>
          <cell r="C1240" t="str">
            <v>62</v>
          </cell>
          <cell r="D1240" t="str">
            <v>211211326</v>
          </cell>
          <cell r="E1240" t="str">
            <v>贾子毅</v>
          </cell>
        </row>
        <row r="1241">
          <cell r="B1241" t="str">
            <v>342901200111121828</v>
          </cell>
          <cell r="C1241" t="str">
            <v>34</v>
          </cell>
          <cell r="D1241" t="str">
            <v>211211203</v>
          </cell>
          <cell r="E1241" t="str">
            <v>何玲</v>
          </cell>
        </row>
        <row r="1242">
          <cell r="B1242" t="str">
            <v>341003200212120413</v>
          </cell>
          <cell r="C1242" t="str">
            <v>34</v>
          </cell>
          <cell r="D1242" t="str">
            <v>211214118</v>
          </cell>
          <cell r="E1242" t="str">
            <v>程帅</v>
          </cell>
        </row>
        <row r="1243">
          <cell r="B1243" t="str">
            <v>341122200207045820</v>
          </cell>
          <cell r="C1243" t="str">
            <v>34</v>
          </cell>
          <cell r="D1243" t="str">
            <v>211012220</v>
          </cell>
          <cell r="E1243" t="str">
            <v>章晶晶</v>
          </cell>
        </row>
        <row r="1244">
          <cell r="B1244" t="str">
            <v>342401200208252667</v>
          </cell>
          <cell r="C1244" t="str">
            <v>34</v>
          </cell>
          <cell r="D1244" t="str">
            <v>211011115</v>
          </cell>
          <cell r="E1244" t="str">
            <v>盛玉</v>
          </cell>
        </row>
        <row r="1245">
          <cell r="B1245" t="str">
            <v>341702200305282819</v>
          </cell>
          <cell r="C1245" t="str">
            <v>34</v>
          </cell>
          <cell r="D1245" t="str">
            <v>211211332</v>
          </cell>
          <cell r="E1245" t="str">
            <v>谢楠</v>
          </cell>
        </row>
        <row r="1246">
          <cell r="B1246" t="str">
            <v>341421200409271009</v>
          </cell>
          <cell r="C1246" t="str">
            <v>34</v>
          </cell>
          <cell r="D1246" t="str">
            <v>211016210</v>
          </cell>
          <cell r="E1246" t="str">
            <v>施欣斓</v>
          </cell>
        </row>
        <row r="1247">
          <cell r="B1247" t="str">
            <v>340111200301316527</v>
          </cell>
          <cell r="C1247" t="str">
            <v>34</v>
          </cell>
          <cell r="D1247" t="str">
            <v>211015207</v>
          </cell>
          <cell r="E1247" t="str">
            <v>李思嘉</v>
          </cell>
        </row>
        <row r="1248">
          <cell r="B1248" t="str">
            <v>342425200310262424</v>
          </cell>
          <cell r="C1248" t="str">
            <v>34</v>
          </cell>
          <cell r="D1248" t="str">
            <v>211011121</v>
          </cell>
          <cell r="E1248" t="str">
            <v>袁良红</v>
          </cell>
        </row>
        <row r="1249">
          <cell r="B1249" t="str">
            <v>511321200310220670</v>
          </cell>
          <cell r="C1249" t="str">
            <v>51</v>
          </cell>
          <cell r="D1249" t="str">
            <v>210818139</v>
          </cell>
          <cell r="E1249" t="str">
            <v>温烨</v>
          </cell>
        </row>
        <row r="1250">
          <cell r="B1250" t="str">
            <v>511723200309103746</v>
          </cell>
          <cell r="C1250" t="str">
            <v>51</v>
          </cell>
          <cell r="D1250" t="str">
            <v>210311225</v>
          </cell>
          <cell r="E1250" t="str">
            <v>向仕珊</v>
          </cell>
        </row>
        <row r="1251">
          <cell r="B1251" t="str">
            <v>511011200212060731</v>
          </cell>
          <cell r="C1251" t="str">
            <v>51</v>
          </cell>
          <cell r="D1251" t="str">
            <v>210912129</v>
          </cell>
          <cell r="E1251" t="str">
            <v>罗相佛</v>
          </cell>
        </row>
        <row r="1252">
          <cell r="B1252" t="str">
            <v>420682200307211024</v>
          </cell>
          <cell r="C1252" t="str">
            <v>42</v>
          </cell>
          <cell r="D1252" t="str">
            <v>211113204</v>
          </cell>
          <cell r="E1252" t="str">
            <v>丁静怡</v>
          </cell>
        </row>
        <row r="1253">
          <cell r="B1253" t="str">
            <v>42102220030706242X</v>
          </cell>
          <cell r="C1253" t="str">
            <v>42</v>
          </cell>
          <cell r="D1253" t="str">
            <v>211113105</v>
          </cell>
          <cell r="E1253" t="str">
            <v>邓琳枫</v>
          </cell>
        </row>
        <row r="1254">
          <cell r="B1254" t="str">
            <v>421003200301253525</v>
          </cell>
          <cell r="C1254" t="str">
            <v>42</v>
          </cell>
          <cell r="D1254" t="str">
            <v>211113210</v>
          </cell>
          <cell r="E1254" t="str">
            <v>刘思安</v>
          </cell>
        </row>
        <row r="1255">
          <cell r="B1255" t="str">
            <v>340421200102220839</v>
          </cell>
          <cell r="C1255" t="str">
            <v>34</v>
          </cell>
          <cell r="D1255" t="str">
            <v>210911134</v>
          </cell>
          <cell r="E1255" t="str">
            <v>来龙</v>
          </cell>
        </row>
        <row r="1256">
          <cell r="B1256" t="str">
            <v>342425200208247922</v>
          </cell>
          <cell r="C1256" t="str">
            <v>34</v>
          </cell>
          <cell r="D1256" t="str">
            <v>211112115</v>
          </cell>
          <cell r="E1256" t="str">
            <v>廖曼曼</v>
          </cell>
        </row>
        <row r="1257">
          <cell r="B1257" t="str">
            <v>340223200301080826</v>
          </cell>
          <cell r="C1257" t="str">
            <v>34</v>
          </cell>
          <cell r="D1257" t="str">
            <v>211112222</v>
          </cell>
          <cell r="E1257" t="str">
            <v>夏雨婷</v>
          </cell>
        </row>
        <row r="1258">
          <cell r="B1258" t="str">
            <v>341221200008155479</v>
          </cell>
          <cell r="C1258" t="str">
            <v>34</v>
          </cell>
          <cell r="D1258" t="str">
            <v>210312250</v>
          </cell>
          <cell r="E1258" t="str">
            <v>赵新俊</v>
          </cell>
        </row>
        <row r="1259">
          <cell r="B1259" t="str">
            <v>341221199812035472</v>
          </cell>
          <cell r="C1259" t="str">
            <v>34</v>
          </cell>
          <cell r="D1259" t="str">
            <v>210312147</v>
          </cell>
          <cell r="E1259" t="str">
            <v>张彬</v>
          </cell>
        </row>
        <row r="1260">
          <cell r="B1260" t="str">
            <v>340111200110047512</v>
          </cell>
          <cell r="C1260" t="str">
            <v>34</v>
          </cell>
          <cell r="D1260" t="str">
            <v>210312144</v>
          </cell>
          <cell r="E1260" t="str">
            <v>杨镇涛</v>
          </cell>
        </row>
        <row r="1261">
          <cell r="B1261" t="str">
            <v>34128220011206684X</v>
          </cell>
          <cell r="C1261" t="str">
            <v>34</v>
          </cell>
          <cell r="D1261" t="str">
            <v>210312107</v>
          </cell>
          <cell r="E1261" t="str">
            <v>王莹莹</v>
          </cell>
        </row>
        <row r="1262">
          <cell r="B1262" t="str">
            <v>331004200306271823</v>
          </cell>
          <cell r="C1262" t="str">
            <v>34</v>
          </cell>
          <cell r="D1262" t="str">
            <v>212211241</v>
          </cell>
          <cell r="E1262" t="str">
            <v>应丹萍</v>
          </cell>
        </row>
        <row r="1263">
          <cell r="B1263" t="str">
            <v>340881200202045327</v>
          </cell>
          <cell r="C1263" t="str">
            <v>34</v>
          </cell>
          <cell r="D1263" t="str">
            <v>212211232</v>
          </cell>
          <cell r="E1263" t="str">
            <v>孙小蒙</v>
          </cell>
        </row>
        <row r="1264">
          <cell r="B1264" t="str">
            <v>340721200303300022</v>
          </cell>
          <cell r="C1264" t="str">
            <v>34</v>
          </cell>
          <cell r="D1264" t="str">
            <v>212211144</v>
          </cell>
          <cell r="E1264" t="str">
            <v>章颖</v>
          </cell>
        </row>
        <row r="1265">
          <cell r="B1265" t="str">
            <v>341822200308201026</v>
          </cell>
          <cell r="C1265" t="str">
            <v>34</v>
          </cell>
          <cell r="D1265" t="str">
            <v>210414115</v>
          </cell>
          <cell r="E1265" t="str">
            <v>刘甄</v>
          </cell>
        </row>
        <row r="1266">
          <cell r="B1266" t="str">
            <v>341623200303200441</v>
          </cell>
          <cell r="C1266" t="str">
            <v>34</v>
          </cell>
          <cell r="D1266" t="str">
            <v>210414112</v>
          </cell>
          <cell r="E1266" t="str">
            <v>刘梦奇</v>
          </cell>
        </row>
        <row r="1267">
          <cell r="B1267" t="str">
            <v>341503200211259429</v>
          </cell>
          <cell r="C1267" t="str">
            <v>34</v>
          </cell>
          <cell r="D1267" t="str">
            <v>210516129</v>
          </cell>
          <cell r="E1267" t="str">
            <v>张晓茜</v>
          </cell>
        </row>
        <row r="1268">
          <cell r="B1268" t="str">
            <v>341602200403039761</v>
          </cell>
          <cell r="C1268" t="str">
            <v>34</v>
          </cell>
          <cell r="D1268" t="str">
            <v>210516103</v>
          </cell>
          <cell r="E1268" t="str">
            <v>陈君妍</v>
          </cell>
        </row>
        <row r="1269">
          <cell r="B1269" t="str">
            <v>34022220021130472X</v>
          </cell>
          <cell r="C1269" t="str">
            <v>34</v>
          </cell>
          <cell r="D1269" t="str">
            <v>211119101</v>
          </cell>
          <cell r="E1269" t="str">
            <v>陈琳</v>
          </cell>
        </row>
        <row r="1270">
          <cell r="B1270" t="str">
            <v>342425200311306548</v>
          </cell>
          <cell r="C1270" t="str">
            <v>34</v>
          </cell>
          <cell r="D1270" t="str">
            <v>211117131</v>
          </cell>
          <cell r="E1270" t="str">
            <v>杨昌红</v>
          </cell>
        </row>
        <row r="1271">
          <cell r="B1271" t="str">
            <v>430223200303150041</v>
          </cell>
          <cell r="C1271" t="str">
            <v>43</v>
          </cell>
          <cell r="D1271" t="str">
            <v>210211106</v>
          </cell>
          <cell r="E1271" t="str">
            <v>陈京京</v>
          </cell>
        </row>
        <row r="1272">
          <cell r="B1272" t="str">
            <v>420117200307161229</v>
          </cell>
          <cell r="C1272" t="str">
            <v>42</v>
          </cell>
          <cell r="D1272" t="str">
            <v>211113106</v>
          </cell>
          <cell r="E1272" t="str">
            <v>邓宇琪</v>
          </cell>
        </row>
        <row r="1273">
          <cell r="B1273" t="str">
            <v>622801200207080057</v>
          </cell>
          <cell r="C1273" t="str">
            <v>62</v>
          </cell>
          <cell r="D1273" t="str">
            <v>211015232</v>
          </cell>
          <cell r="E1273" t="str">
            <v>乔炫匀</v>
          </cell>
        </row>
        <row r="1274">
          <cell r="B1274" t="str">
            <v>331081200210274934</v>
          </cell>
          <cell r="C1274" t="str">
            <v>33</v>
          </cell>
          <cell r="D1274" t="str">
            <v>210311150</v>
          </cell>
          <cell r="E1274" t="str">
            <v>朱秦锋</v>
          </cell>
        </row>
        <row r="1275">
          <cell r="B1275" t="str">
            <v>330421200302083523</v>
          </cell>
          <cell r="C1275" t="str">
            <v>33</v>
          </cell>
          <cell r="D1275" t="str">
            <v>210311223</v>
          </cell>
          <cell r="E1275" t="str">
            <v>吴佳毓</v>
          </cell>
        </row>
        <row r="1276">
          <cell r="B1276" t="str">
            <v>330825200306285912</v>
          </cell>
          <cell r="C1276" t="str">
            <v>33</v>
          </cell>
          <cell r="D1276" t="str">
            <v>210311242</v>
          </cell>
          <cell r="E1276" t="str">
            <v>徐晨</v>
          </cell>
        </row>
        <row r="1277">
          <cell r="B1277" t="str">
            <v>331021200209151869</v>
          </cell>
          <cell r="C1277" t="str">
            <v>33</v>
          </cell>
          <cell r="D1277" t="str">
            <v>210311202</v>
          </cell>
          <cell r="E1277" t="str">
            <v>陈冰怡</v>
          </cell>
        </row>
        <row r="1278">
          <cell r="B1278" t="str">
            <v>331021200306172039</v>
          </cell>
          <cell r="C1278" t="str">
            <v>33</v>
          </cell>
          <cell r="D1278" t="str">
            <v>210311132</v>
          </cell>
          <cell r="E1278" t="str">
            <v>褚泓杰</v>
          </cell>
        </row>
        <row r="1279">
          <cell r="B1279" t="str">
            <v>330402200209105418</v>
          </cell>
          <cell r="C1279" t="str">
            <v>33</v>
          </cell>
          <cell r="D1279" t="str">
            <v>210311139</v>
          </cell>
          <cell r="E1279" t="str">
            <v>沈佳辉</v>
          </cell>
        </row>
        <row r="1280">
          <cell r="B1280" t="str">
            <v>330522200111201664</v>
          </cell>
          <cell r="C1280" t="str">
            <v>33</v>
          </cell>
          <cell r="D1280" t="str">
            <v>210211202</v>
          </cell>
          <cell r="E1280" t="str">
            <v>蔡星宇</v>
          </cell>
        </row>
        <row r="1281">
          <cell r="B1281" t="str">
            <v>330382200304152825</v>
          </cell>
          <cell r="C1281" t="str">
            <v>33</v>
          </cell>
          <cell r="D1281" t="str">
            <v>210411115</v>
          </cell>
          <cell r="E1281" t="str">
            <v>倪砚晨</v>
          </cell>
        </row>
        <row r="1282">
          <cell r="B1282" t="str">
            <v>330522200303193320</v>
          </cell>
          <cell r="C1282" t="str">
            <v>33</v>
          </cell>
          <cell r="D1282" t="str">
            <v>210211148</v>
          </cell>
          <cell r="E1282" t="str">
            <v>朱玲</v>
          </cell>
        </row>
        <row r="1283">
          <cell r="B1283" t="str">
            <v>330324200306176149</v>
          </cell>
          <cell r="C1283" t="str">
            <v>33</v>
          </cell>
          <cell r="D1283" t="str">
            <v>210211203</v>
          </cell>
          <cell r="E1283" t="str">
            <v>戴彤彤</v>
          </cell>
        </row>
        <row r="1284">
          <cell r="B1284" t="str">
            <v>330324200212200400</v>
          </cell>
          <cell r="C1284" t="str">
            <v>33</v>
          </cell>
          <cell r="D1284" t="str">
            <v>210411232</v>
          </cell>
          <cell r="E1284" t="str">
            <v>周筱婧</v>
          </cell>
        </row>
        <row r="1285">
          <cell r="B1285" t="str">
            <v>330726200211262743</v>
          </cell>
          <cell r="C1285" t="str">
            <v>33</v>
          </cell>
          <cell r="D1285" t="str">
            <v>210411129</v>
          </cell>
          <cell r="E1285" t="str">
            <v>郑永悦</v>
          </cell>
        </row>
        <row r="1286">
          <cell r="B1286" t="str">
            <v>421181200204216612</v>
          </cell>
          <cell r="C1286" t="str">
            <v>42</v>
          </cell>
          <cell r="D1286" t="str">
            <v>211613119</v>
          </cell>
          <cell r="E1286" t="str">
            <v>程河林</v>
          </cell>
        </row>
        <row r="1287">
          <cell r="B1287" t="str">
            <v>42102220030908661X</v>
          </cell>
          <cell r="C1287" t="str">
            <v>42</v>
          </cell>
          <cell r="D1287" t="str">
            <v>210815109</v>
          </cell>
          <cell r="E1287" t="str">
            <v>陈吴东</v>
          </cell>
        </row>
        <row r="1288">
          <cell r="B1288" t="str">
            <v>420984200306118433</v>
          </cell>
          <cell r="C1288" t="str">
            <v>42</v>
          </cell>
          <cell r="D1288" t="str">
            <v>210912141</v>
          </cell>
          <cell r="E1288" t="str">
            <v>谢祉昊</v>
          </cell>
        </row>
        <row r="1289">
          <cell r="B1289" t="str">
            <v>421002200309033213</v>
          </cell>
          <cell r="C1289" t="str">
            <v>42</v>
          </cell>
          <cell r="D1289" t="str">
            <v>210211245</v>
          </cell>
          <cell r="E1289" t="str">
            <v>卢轶暄</v>
          </cell>
        </row>
        <row r="1290">
          <cell r="B1290" t="str">
            <v>340123200002206470</v>
          </cell>
          <cell r="C1290" t="str">
            <v>34</v>
          </cell>
          <cell r="D1290" t="str">
            <v>181613330</v>
          </cell>
          <cell r="E1290" t="str">
            <v>葛晨光</v>
          </cell>
        </row>
        <row r="1291">
          <cell r="B1291" t="str">
            <v>340823199903177016</v>
          </cell>
          <cell r="C1291" t="str">
            <v>34</v>
          </cell>
          <cell r="D1291" t="str">
            <v>170312175</v>
          </cell>
          <cell r="E1291" t="str">
            <v>王宝泽</v>
          </cell>
        </row>
        <row r="1292">
          <cell r="B1292" t="str">
            <v>340122200210072263</v>
          </cell>
          <cell r="C1292" t="str">
            <v>34</v>
          </cell>
          <cell r="D1292" t="str">
            <v>210711320</v>
          </cell>
          <cell r="E1292" t="str">
            <v>施秀萍</v>
          </cell>
        </row>
        <row r="1293">
          <cell r="B1293" t="str">
            <v>340121200312023108</v>
          </cell>
          <cell r="C1293" t="str">
            <v>34</v>
          </cell>
          <cell r="D1293" t="str">
            <v>210711325</v>
          </cell>
          <cell r="E1293" t="str">
            <v>吴若桐</v>
          </cell>
        </row>
        <row r="1294">
          <cell r="B1294" t="str">
            <v>340103200201150523</v>
          </cell>
          <cell r="C1294" t="str">
            <v>34</v>
          </cell>
          <cell r="D1294" t="str">
            <v>210711132</v>
          </cell>
          <cell r="E1294" t="str">
            <v>张静茹</v>
          </cell>
        </row>
        <row r="1295">
          <cell r="B1295" t="str">
            <v>341721200210301510</v>
          </cell>
          <cell r="C1295" t="str">
            <v>34</v>
          </cell>
          <cell r="D1295" t="str">
            <v>210711249</v>
          </cell>
          <cell r="E1295" t="str">
            <v>张辉</v>
          </cell>
        </row>
        <row r="1296">
          <cell r="B1296" t="str">
            <v>341422200212093022</v>
          </cell>
          <cell r="C1296" t="str">
            <v>34</v>
          </cell>
          <cell r="D1296" t="str">
            <v>210711210</v>
          </cell>
          <cell r="E1296" t="str">
            <v>胡思冉</v>
          </cell>
        </row>
        <row r="1297">
          <cell r="B1297" t="str">
            <v>340222200208081625</v>
          </cell>
          <cell r="C1297" t="str">
            <v>34</v>
          </cell>
          <cell r="D1297" t="str">
            <v>210711226</v>
          </cell>
          <cell r="E1297" t="str">
            <v>严冉</v>
          </cell>
        </row>
        <row r="1298">
          <cell r="B1298" t="str">
            <v>340222200306180045</v>
          </cell>
          <cell r="C1298" t="str">
            <v>34</v>
          </cell>
          <cell r="D1298" t="str">
            <v>210711233</v>
          </cell>
          <cell r="E1298" t="str">
            <v>周星玥</v>
          </cell>
        </row>
        <row r="1299">
          <cell r="B1299" t="str">
            <v>341302200308238221</v>
          </cell>
          <cell r="C1299" t="str">
            <v>34</v>
          </cell>
          <cell r="D1299" t="str">
            <v>210711316</v>
          </cell>
          <cell r="E1299" t="str">
            <v>潘雨勤</v>
          </cell>
        </row>
        <row r="1300">
          <cell r="B1300" t="str">
            <v>341323200409080103</v>
          </cell>
          <cell r="C1300" t="str">
            <v>34</v>
          </cell>
          <cell r="D1300" t="str">
            <v>210711127</v>
          </cell>
          <cell r="E1300" t="str">
            <v>徐诗若</v>
          </cell>
        </row>
        <row r="1301">
          <cell r="B1301" t="str">
            <v>34242320020710146X</v>
          </cell>
          <cell r="C1301" t="str">
            <v>34</v>
          </cell>
          <cell r="D1301" t="str">
            <v>210711322</v>
          </cell>
          <cell r="E1301" t="str">
            <v>王杰</v>
          </cell>
        </row>
        <row r="1302">
          <cell r="B1302" t="str">
            <v>341503200401100478</v>
          </cell>
          <cell r="C1302" t="str">
            <v>34</v>
          </cell>
          <cell r="D1302" t="str">
            <v>210711344</v>
          </cell>
          <cell r="E1302" t="str">
            <v>黄俊杰</v>
          </cell>
        </row>
        <row r="1303">
          <cell r="B1303" t="str">
            <v>342426200307133011</v>
          </cell>
          <cell r="C1303" t="str">
            <v>34</v>
          </cell>
          <cell r="D1303" t="str">
            <v>210711248</v>
          </cell>
          <cell r="E1303" t="str">
            <v>余俊锋</v>
          </cell>
        </row>
        <row r="1304">
          <cell r="B1304" t="str">
            <v>341623200302011040</v>
          </cell>
          <cell r="C1304" t="str">
            <v>34</v>
          </cell>
          <cell r="D1304" t="str">
            <v>210711332</v>
          </cell>
          <cell r="E1304" t="str">
            <v>张鲜鲜</v>
          </cell>
        </row>
        <row r="1305">
          <cell r="B1305" t="str">
            <v>341802200311011789</v>
          </cell>
          <cell r="C1305" t="str">
            <v>34</v>
          </cell>
          <cell r="D1305" t="str">
            <v>210711312</v>
          </cell>
          <cell r="E1305" t="str">
            <v>李馨</v>
          </cell>
        </row>
        <row r="1306">
          <cell r="B1306" t="str">
            <v>341223200301160114</v>
          </cell>
          <cell r="C1306" t="str">
            <v>34</v>
          </cell>
          <cell r="D1306" t="str">
            <v>210711250</v>
          </cell>
          <cell r="E1306" t="str">
            <v>张庆</v>
          </cell>
        </row>
        <row r="1307">
          <cell r="B1307" t="str">
            <v>340826200310284427</v>
          </cell>
          <cell r="C1307" t="str">
            <v>34</v>
          </cell>
          <cell r="D1307" t="str">
            <v>210711304</v>
          </cell>
          <cell r="E1307" t="str">
            <v>陈雪</v>
          </cell>
        </row>
        <row r="1308">
          <cell r="B1308" t="str">
            <v>340881200201095269</v>
          </cell>
          <cell r="C1308" t="str">
            <v>34</v>
          </cell>
          <cell r="D1308" t="str">
            <v>210711135</v>
          </cell>
          <cell r="E1308" t="str">
            <v>张阳果尔</v>
          </cell>
        </row>
        <row r="1309">
          <cell r="B1309" t="str">
            <v>342423200208245967</v>
          </cell>
          <cell r="C1309" t="str">
            <v>34</v>
          </cell>
          <cell r="D1309" t="str">
            <v>210711225</v>
          </cell>
          <cell r="E1309" t="str">
            <v>魏新茹</v>
          </cell>
        </row>
        <row r="1310">
          <cell r="B1310" t="str">
            <v>340823200207155820</v>
          </cell>
          <cell r="C1310" t="str">
            <v>34</v>
          </cell>
          <cell r="D1310" t="str">
            <v>210711115</v>
          </cell>
          <cell r="E1310" t="str">
            <v>钱欣月</v>
          </cell>
        </row>
        <row r="1311">
          <cell r="B1311" t="str">
            <v>341323200303230214</v>
          </cell>
          <cell r="C1311" t="str">
            <v>34</v>
          </cell>
          <cell r="D1311" t="str">
            <v>211113252</v>
          </cell>
          <cell r="E1311" t="str">
            <v>杨潇洒</v>
          </cell>
        </row>
        <row r="1312">
          <cell r="B1312" t="str">
            <v>340121200109012817</v>
          </cell>
          <cell r="C1312" t="str">
            <v>34</v>
          </cell>
          <cell r="D1312" t="str">
            <v>211113153</v>
          </cell>
          <cell r="E1312" t="str">
            <v>杨剑</v>
          </cell>
        </row>
        <row r="1313">
          <cell r="B1313" t="str">
            <v>341204200206162227</v>
          </cell>
          <cell r="C1313" t="str">
            <v>34</v>
          </cell>
          <cell r="D1313" t="str">
            <v>211113206</v>
          </cell>
          <cell r="E1313" t="str">
            <v>胡梦雪</v>
          </cell>
        </row>
        <row r="1314">
          <cell r="B1314" t="str">
            <v>341222200306153566</v>
          </cell>
          <cell r="C1314" t="str">
            <v>34</v>
          </cell>
          <cell r="D1314" t="str">
            <v>211113223</v>
          </cell>
          <cell r="E1314" t="str">
            <v>杨紫悦</v>
          </cell>
        </row>
        <row r="1315">
          <cell r="B1315" t="str">
            <v>342623200112010638</v>
          </cell>
          <cell r="C1315" t="str">
            <v>34</v>
          </cell>
          <cell r="D1315" t="str">
            <v>211113236</v>
          </cell>
          <cell r="E1315" t="str">
            <v>陈磊</v>
          </cell>
        </row>
        <row r="1316">
          <cell r="B1316" t="str">
            <v>341181200204081623</v>
          </cell>
          <cell r="C1316" t="str">
            <v>34</v>
          </cell>
          <cell r="D1316" t="str">
            <v>211113128</v>
          </cell>
          <cell r="E1316" t="str">
            <v>吴春婷</v>
          </cell>
        </row>
        <row r="1317">
          <cell r="B1317" t="str">
            <v>340521200208021817</v>
          </cell>
          <cell r="C1317" t="str">
            <v>34</v>
          </cell>
          <cell r="D1317" t="str">
            <v>211113238</v>
          </cell>
          <cell r="E1317" t="str">
            <v>甘平</v>
          </cell>
        </row>
        <row r="1318">
          <cell r="B1318" t="str">
            <v>340602200304100220</v>
          </cell>
          <cell r="C1318" t="str">
            <v>34</v>
          </cell>
          <cell r="D1318" t="str">
            <v>211113212</v>
          </cell>
          <cell r="E1318" t="str">
            <v>潘鑫悦</v>
          </cell>
        </row>
        <row r="1319">
          <cell r="B1319" t="str">
            <v>341204200306050820</v>
          </cell>
          <cell r="C1319" t="str">
            <v>34</v>
          </cell>
          <cell r="D1319" t="str">
            <v>210211216</v>
          </cell>
          <cell r="E1319" t="str">
            <v>刘璇</v>
          </cell>
        </row>
        <row r="1320">
          <cell r="B1320" t="str">
            <v>341221200506036982</v>
          </cell>
          <cell r="C1320" t="str">
            <v>34</v>
          </cell>
          <cell r="D1320" t="str">
            <v>210211140</v>
          </cell>
          <cell r="E1320" t="str">
            <v>徐大苗</v>
          </cell>
        </row>
        <row r="1321">
          <cell r="B1321" t="str">
            <v>341221200112062336</v>
          </cell>
          <cell r="C1321" t="str">
            <v>34</v>
          </cell>
          <cell r="D1321" t="str">
            <v>210211252</v>
          </cell>
          <cell r="E1321" t="str">
            <v>张雪亮</v>
          </cell>
        </row>
        <row r="1322">
          <cell r="B1322" t="str">
            <v>341202200306281933</v>
          </cell>
          <cell r="C1322" t="str">
            <v>34</v>
          </cell>
          <cell r="D1322" t="str">
            <v>210311148</v>
          </cell>
          <cell r="E1322" t="str">
            <v>赵晨光</v>
          </cell>
        </row>
        <row r="1323">
          <cell r="B1323" t="str">
            <v>340322200305106826</v>
          </cell>
          <cell r="C1323" t="str">
            <v>34</v>
          </cell>
          <cell r="D1323" t="str">
            <v>210311221</v>
          </cell>
          <cell r="E1323" t="str">
            <v>王婷</v>
          </cell>
        </row>
        <row r="1324">
          <cell r="B1324" t="str">
            <v>341225200205057929</v>
          </cell>
          <cell r="C1324" t="str">
            <v>34</v>
          </cell>
          <cell r="D1324" t="str">
            <v>210311104</v>
          </cell>
          <cell r="E1324" t="str">
            <v>程思雨</v>
          </cell>
        </row>
        <row r="1325">
          <cell r="B1325" t="str">
            <v>341702200310177423</v>
          </cell>
          <cell r="C1325" t="str">
            <v>34</v>
          </cell>
          <cell r="D1325" t="str">
            <v>210311216</v>
          </cell>
          <cell r="E1325" t="str">
            <v>刘艺</v>
          </cell>
        </row>
        <row r="1326">
          <cell r="B1326" t="str">
            <v>341702200210127445</v>
          </cell>
          <cell r="C1326" t="str">
            <v>34</v>
          </cell>
          <cell r="D1326" t="str">
            <v>210311112</v>
          </cell>
          <cell r="E1326" t="str">
            <v>李琎</v>
          </cell>
        </row>
        <row r="1327">
          <cell r="B1327" t="str">
            <v>340222200306026013</v>
          </cell>
          <cell r="C1327" t="str">
            <v>34</v>
          </cell>
          <cell r="D1327" t="str">
            <v>210311245</v>
          </cell>
          <cell r="E1327" t="str">
            <v>俞家瑞</v>
          </cell>
        </row>
        <row r="1328">
          <cell r="B1328" t="str">
            <v>340824200111064621</v>
          </cell>
          <cell r="C1328" t="str">
            <v>34</v>
          </cell>
          <cell r="D1328" t="str">
            <v>210311105</v>
          </cell>
          <cell r="E1328" t="str">
            <v>储心如</v>
          </cell>
        </row>
        <row r="1329">
          <cell r="B1329" t="str">
            <v>340223200310210020</v>
          </cell>
          <cell r="C1329" t="str">
            <v>34</v>
          </cell>
          <cell r="D1329" t="str">
            <v>210311109</v>
          </cell>
          <cell r="E1329" t="str">
            <v>花许静</v>
          </cell>
        </row>
        <row r="1330">
          <cell r="B1330" t="str">
            <v>341321200308166028</v>
          </cell>
          <cell r="C1330" t="str">
            <v>34</v>
          </cell>
          <cell r="D1330" t="str">
            <v>210311125</v>
          </cell>
          <cell r="E1330" t="str">
            <v>谢舒烨</v>
          </cell>
        </row>
        <row r="1331">
          <cell r="B1331" t="str">
            <v>341202200010113711</v>
          </cell>
          <cell r="C1331" t="str">
            <v>34</v>
          </cell>
          <cell r="D1331" t="str">
            <v>211613318</v>
          </cell>
          <cell r="E1331" t="str">
            <v>常明建</v>
          </cell>
        </row>
        <row r="1332">
          <cell r="B1332" t="str">
            <v>340123200111190316</v>
          </cell>
          <cell r="C1332" t="str">
            <v>34</v>
          </cell>
          <cell r="D1332" t="str">
            <v>211613333</v>
          </cell>
          <cell r="E1332" t="str">
            <v>汪鑫傲</v>
          </cell>
        </row>
        <row r="1333">
          <cell r="B1333" t="str">
            <v>340828200310210527</v>
          </cell>
          <cell r="C1333" t="str">
            <v>34</v>
          </cell>
          <cell r="D1333" t="str">
            <v>210314114</v>
          </cell>
          <cell r="E1333" t="str">
            <v>聂婷婷</v>
          </cell>
        </row>
        <row r="1334">
          <cell r="B1334" t="str">
            <v>342423200307252564</v>
          </cell>
          <cell r="C1334" t="str">
            <v>34</v>
          </cell>
          <cell r="D1334" t="str">
            <v>210314115</v>
          </cell>
          <cell r="E1334" t="str">
            <v>邵冰冰</v>
          </cell>
        </row>
        <row r="1335">
          <cell r="B1335" t="str">
            <v>341281200403088380</v>
          </cell>
          <cell r="C1335" t="str">
            <v>34</v>
          </cell>
          <cell r="D1335" t="str">
            <v>210314110</v>
          </cell>
          <cell r="E1335" t="str">
            <v>李雯</v>
          </cell>
        </row>
        <row r="1336">
          <cell r="B1336" t="str">
            <v>341623200209134433</v>
          </cell>
          <cell r="C1336" t="str">
            <v>34</v>
          </cell>
          <cell r="D1336" t="str">
            <v>210314131</v>
          </cell>
          <cell r="E1336" t="str">
            <v>巩杰</v>
          </cell>
        </row>
        <row r="1337">
          <cell r="B1337" t="str">
            <v>341221200107140029</v>
          </cell>
          <cell r="C1337" t="str">
            <v>34</v>
          </cell>
          <cell r="D1337" t="str">
            <v>210314112</v>
          </cell>
          <cell r="E1337" t="str">
            <v>刘子湘</v>
          </cell>
        </row>
        <row r="1338">
          <cell r="B1338" t="str">
            <v>340322200109068826</v>
          </cell>
          <cell r="C1338" t="str">
            <v>34</v>
          </cell>
          <cell r="D1338" t="str">
            <v>210314113</v>
          </cell>
          <cell r="E1338" t="str">
            <v>马紫蝶</v>
          </cell>
        </row>
        <row r="1339">
          <cell r="B1339" t="str">
            <v>34032320020309711X</v>
          </cell>
          <cell r="C1339" t="str">
            <v>34</v>
          </cell>
          <cell r="D1339" t="str">
            <v>210314137</v>
          </cell>
          <cell r="E1339" t="str">
            <v>梁淼</v>
          </cell>
        </row>
        <row r="1340">
          <cell r="B1340" t="str">
            <v>32080420040107110X</v>
          </cell>
          <cell r="C1340" t="str">
            <v>34</v>
          </cell>
          <cell r="D1340" t="str">
            <v>210314120</v>
          </cell>
          <cell r="E1340" t="str">
            <v>杨振亚</v>
          </cell>
        </row>
        <row r="1341">
          <cell r="B1341" t="str">
            <v>34040520030906102X</v>
          </cell>
          <cell r="C1341" t="str">
            <v>34</v>
          </cell>
          <cell r="D1341" t="str">
            <v>210314123</v>
          </cell>
          <cell r="E1341" t="str">
            <v>张洋洋</v>
          </cell>
        </row>
        <row r="1342">
          <cell r="B1342" t="str">
            <v>341823200306254219</v>
          </cell>
          <cell r="C1342" t="str">
            <v>34</v>
          </cell>
          <cell r="D1342" t="str">
            <v>210314139</v>
          </cell>
          <cell r="E1342" t="str">
            <v>刘薪</v>
          </cell>
        </row>
        <row r="1343">
          <cell r="B1343" t="str">
            <v>340826200003284056</v>
          </cell>
          <cell r="C1343" t="str">
            <v>34</v>
          </cell>
          <cell r="D1343" t="str">
            <v>210912135</v>
          </cell>
          <cell r="E1343" t="str">
            <v>汪湖涵</v>
          </cell>
        </row>
        <row r="1344">
          <cell r="B1344" t="str">
            <v>340826200303140011</v>
          </cell>
          <cell r="C1344" t="str">
            <v>34</v>
          </cell>
          <cell r="D1344" t="str">
            <v>210912119</v>
          </cell>
          <cell r="E1344" t="str">
            <v>段宇</v>
          </cell>
        </row>
        <row r="1345">
          <cell r="B1345" t="str">
            <v>340802200304151117</v>
          </cell>
          <cell r="C1345" t="str">
            <v>34</v>
          </cell>
          <cell r="D1345" t="str">
            <v>210912122</v>
          </cell>
          <cell r="E1345" t="str">
            <v>黄飞翔</v>
          </cell>
        </row>
        <row r="1346">
          <cell r="B1346" t="str">
            <v>341421200305037752</v>
          </cell>
          <cell r="C1346" t="str">
            <v>34</v>
          </cell>
          <cell r="D1346" t="str">
            <v>210912137</v>
          </cell>
          <cell r="E1346" t="str">
            <v>王泽涛</v>
          </cell>
        </row>
        <row r="1347">
          <cell r="B1347" t="str">
            <v>341422200305201416</v>
          </cell>
          <cell r="C1347" t="str">
            <v>34</v>
          </cell>
          <cell r="D1347" t="str">
            <v>211119146</v>
          </cell>
          <cell r="E1347" t="str">
            <v>张俊杰</v>
          </cell>
        </row>
        <row r="1348">
          <cell r="B1348" t="str">
            <v>340828200406300113</v>
          </cell>
          <cell r="C1348" t="str">
            <v>34</v>
          </cell>
          <cell r="D1348" t="str">
            <v>211119141</v>
          </cell>
          <cell r="E1348" t="str">
            <v>汪工权</v>
          </cell>
        </row>
        <row r="1349">
          <cell r="B1349" t="str">
            <v>340122200307204074</v>
          </cell>
          <cell r="C1349" t="str">
            <v>34</v>
          </cell>
          <cell r="D1349" t="str">
            <v>211119144</v>
          </cell>
          <cell r="E1349" t="str">
            <v>魏翔宇</v>
          </cell>
        </row>
        <row r="1350">
          <cell r="B1350" t="str">
            <v>341802200301203824</v>
          </cell>
          <cell r="C1350" t="str">
            <v>34</v>
          </cell>
          <cell r="D1350" t="str">
            <v>211111122</v>
          </cell>
          <cell r="E1350" t="str">
            <v>王雪妍</v>
          </cell>
        </row>
        <row r="1351">
          <cell r="B1351" t="str">
            <v>340103200212176024</v>
          </cell>
          <cell r="C1351" t="str">
            <v>34</v>
          </cell>
          <cell r="D1351" t="str">
            <v>211111103</v>
          </cell>
          <cell r="E1351" t="str">
            <v>崔诗韵</v>
          </cell>
        </row>
        <row r="1352">
          <cell r="B1352" t="str">
            <v>340123200210053122</v>
          </cell>
          <cell r="C1352" t="str">
            <v>34</v>
          </cell>
          <cell r="D1352" t="str">
            <v>210713104</v>
          </cell>
          <cell r="E1352" t="str">
            <v>程梦玲</v>
          </cell>
        </row>
        <row r="1353">
          <cell r="B1353" t="str">
            <v>340122200109050924</v>
          </cell>
          <cell r="C1353" t="str">
            <v>34</v>
          </cell>
          <cell r="D1353" t="str">
            <v>210713246</v>
          </cell>
          <cell r="E1353" t="str">
            <v>朱婷婷</v>
          </cell>
        </row>
        <row r="1354">
          <cell r="B1354" t="str">
            <v>340122200011240324</v>
          </cell>
          <cell r="C1354" t="str">
            <v>34</v>
          </cell>
          <cell r="D1354" t="str">
            <v>210713103</v>
          </cell>
          <cell r="E1354" t="str">
            <v>陈家禹</v>
          </cell>
        </row>
        <row r="1355">
          <cell r="B1355" t="str">
            <v>341421200301020486</v>
          </cell>
          <cell r="C1355" t="str">
            <v>34</v>
          </cell>
          <cell r="D1355" t="str">
            <v>210713121</v>
          </cell>
          <cell r="E1355" t="str">
            <v>罗淑方</v>
          </cell>
        </row>
        <row r="1356">
          <cell r="B1356" t="str">
            <v>342601200105246513</v>
          </cell>
          <cell r="C1356" t="str">
            <v>34</v>
          </cell>
          <cell r="D1356" t="str">
            <v>210713249</v>
          </cell>
          <cell r="E1356" t="str">
            <v>金郴</v>
          </cell>
        </row>
        <row r="1357">
          <cell r="B1357" t="str">
            <v>340406200409272023</v>
          </cell>
          <cell r="C1357" t="str">
            <v>34</v>
          </cell>
          <cell r="D1357" t="str">
            <v>212211219</v>
          </cell>
          <cell r="E1357" t="str">
            <v>刘怡蕊</v>
          </cell>
        </row>
        <row r="1358">
          <cell r="B1358" t="str">
            <v>340602200210210410</v>
          </cell>
          <cell r="C1358" t="str">
            <v>34</v>
          </cell>
          <cell r="D1358" t="str">
            <v>212211148</v>
          </cell>
          <cell r="E1358" t="str">
            <v>段宗意</v>
          </cell>
        </row>
        <row r="1359">
          <cell r="B1359" t="str">
            <v>340111200307034520</v>
          </cell>
          <cell r="C1359" t="str">
            <v>34</v>
          </cell>
          <cell r="D1359" t="str">
            <v>212211214</v>
          </cell>
          <cell r="E1359" t="str">
            <v>李梦馨</v>
          </cell>
        </row>
        <row r="1360">
          <cell r="B1360" t="str">
            <v>340811200209274027</v>
          </cell>
          <cell r="C1360" t="str">
            <v>34</v>
          </cell>
          <cell r="D1360" t="str">
            <v>212211213</v>
          </cell>
          <cell r="E1360" t="str">
            <v>李方芳</v>
          </cell>
        </row>
        <row r="1361">
          <cell r="B1361" t="str">
            <v>34050220020717082X</v>
          </cell>
          <cell r="C1361" t="str">
            <v>34</v>
          </cell>
          <cell r="D1361" t="str">
            <v>212211246</v>
          </cell>
          <cell r="E1361" t="str">
            <v>赵万懿</v>
          </cell>
        </row>
        <row r="1362">
          <cell r="B1362" t="str">
            <v>341202200205020224</v>
          </cell>
          <cell r="C1362" t="str">
            <v>34</v>
          </cell>
          <cell r="D1362" t="str">
            <v>212211102</v>
          </cell>
          <cell r="E1362" t="str">
            <v>陈悦妍</v>
          </cell>
        </row>
        <row r="1363">
          <cell r="B1363" t="str">
            <v>341802200306126645</v>
          </cell>
          <cell r="C1363" t="str">
            <v>34</v>
          </cell>
          <cell r="D1363" t="str">
            <v>210516127</v>
          </cell>
          <cell r="E1363" t="str">
            <v>姚相慧</v>
          </cell>
        </row>
        <row r="1364">
          <cell r="B1364" t="str">
            <v>34012320030111260X</v>
          </cell>
          <cell r="C1364" t="str">
            <v>34</v>
          </cell>
          <cell r="D1364" t="str">
            <v>210516102</v>
          </cell>
          <cell r="E1364" t="str">
            <v>陈静怡</v>
          </cell>
        </row>
        <row r="1365">
          <cell r="B1365" t="str">
            <v>340122200202064255</v>
          </cell>
          <cell r="C1365" t="str">
            <v>34</v>
          </cell>
          <cell r="D1365" t="str">
            <v>210516144</v>
          </cell>
          <cell r="E1365" t="str">
            <v>吴德鸽</v>
          </cell>
        </row>
        <row r="1366">
          <cell r="B1366" t="str">
            <v>340827200210087115</v>
          </cell>
          <cell r="C1366" t="str">
            <v>34</v>
          </cell>
          <cell r="D1366" t="str">
            <v>210516137</v>
          </cell>
          <cell r="E1366" t="str">
            <v>曹子健</v>
          </cell>
        </row>
        <row r="1367">
          <cell r="B1367" t="str">
            <v>340621200403082813</v>
          </cell>
          <cell r="C1367" t="str">
            <v>34</v>
          </cell>
          <cell r="D1367" t="str">
            <v>210516148</v>
          </cell>
          <cell r="E1367" t="str">
            <v>袁浩</v>
          </cell>
        </row>
        <row r="1368">
          <cell r="B1368" t="str">
            <v>340826200402020023</v>
          </cell>
          <cell r="C1368" t="str">
            <v>34</v>
          </cell>
          <cell r="D1368" t="str">
            <v>210516134</v>
          </cell>
          <cell r="E1368" t="str">
            <v>郑心怡</v>
          </cell>
        </row>
        <row r="1369">
          <cell r="B1369" t="str">
            <v>342601200203020622</v>
          </cell>
          <cell r="C1369" t="str">
            <v>34</v>
          </cell>
          <cell r="D1369" t="str">
            <v>211015303</v>
          </cell>
          <cell r="E1369" t="str">
            <v>丁凌寒</v>
          </cell>
        </row>
        <row r="1370">
          <cell r="B1370" t="str">
            <v>341503200306073213</v>
          </cell>
          <cell r="C1370" t="str">
            <v>34</v>
          </cell>
          <cell r="D1370" t="str">
            <v>211015223</v>
          </cell>
          <cell r="E1370" t="str">
            <v>陈鑫</v>
          </cell>
        </row>
        <row r="1371">
          <cell r="B1371" t="str">
            <v>341822200211141020</v>
          </cell>
          <cell r="C1371" t="str">
            <v>34</v>
          </cell>
          <cell r="D1371" t="str">
            <v>211015214</v>
          </cell>
          <cell r="E1371" t="str">
            <v>汪心语</v>
          </cell>
        </row>
        <row r="1372">
          <cell r="B1372" t="str">
            <v>341302200312064148</v>
          </cell>
          <cell r="C1372" t="str">
            <v>34</v>
          </cell>
          <cell r="D1372" t="str">
            <v>211015113</v>
          </cell>
          <cell r="E1372" t="str">
            <v>万心愿</v>
          </cell>
        </row>
        <row r="1373">
          <cell r="B1373" t="str">
            <v>342422200301306748</v>
          </cell>
          <cell r="C1373" t="str">
            <v>34</v>
          </cell>
          <cell r="D1373" t="str">
            <v>211015108</v>
          </cell>
          <cell r="E1373" t="str">
            <v>李雪</v>
          </cell>
        </row>
        <row r="1374">
          <cell r="B1374" t="str">
            <v>340406200304081415</v>
          </cell>
          <cell r="C1374" t="str">
            <v>34</v>
          </cell>
          <cell r="D1374" t="str">
            <v>211015127</v>
          </cell>
          <cell r="E1374" t="str">
            <v>苏方兴</v>
          </cell>
        </row>
        <row r="1375">
          <cell r="B1375" t="str">
            <v>341282200210060150</v>
          </cell>
          <cell r="C1375" t="str">
            <v>34</v>
          </cell>
          <cell r="D1375" t="str">
            <v>211015122</v>
          </cell>
          <cell r="E1375" t="str">
            <v>韩顺</v>
          </cell>
        </row>
        <row r="1376">
          <cell r="B1376" t="str">
            <v>34160220011101348X</v>
          </cell>
          <cell r="C1376" t="str">
            <v>34</v>
          </cell>
          <cell r="D1376" t="str">
            <v>211012208</v>
          </cell>
          <cell r="E1376" t="str">
            <v>李丹丹</v>
          </cell>
        </row>
        <row r="1377">
          <cell r="B1377" t="str">
            <v>341222200208027208</v>
          </cell>
          <cell r="C1377" t="str">
            <v>34</v>
          </cell>
          <cell r="D1377" t="str">
            <v>211012201</v>
          </cell>
          <cell r="E1377" t="str">
            <v>常雪丽</v>
          </cell>
        </row>
        <row r="1378">
          <cell r="B1378" t="str">
            <v>341281200204270817</v>
          </cell>
          <cell r="C1378" t="str">
            <v>34</v>
          </cell>
          <cell r="D1378" t="str">
            <v>211012123</v>
          </cell>
          <cell r="E1378" t="str">
            <v>甘泽耀</v>
          </cell>
        </row>
        <row r="1379">
          <cell r="B1379" t="str">
            <v>341003200310090027</v>
          </cell>
          <cell r="C1379" t="str">
            <v>34</v>
          </cell>
          <cell r="D1379" t="str">
            <v>211012120</v>
          </cell>
          <cell r="E1379" t="str">
            <v>谢璐瑶</v>
          </cell>
        </row>
        <row r="1380">
          <cell r="B1380" t="str">
            <v>341322200212202027</v>
          </cell>
          <cell r="C1380" t="str">
            <v>34</v>
          </cell>
          <cell r="D1380" t="str">
            <v>211012207</v>
          </cell>
          <cell r="E1380" t="str">
            <v>孔苏慈</v>
          </cell>
        </row>
        <row r="1381">
          <cell r="B1381" t="str">
            <v>341503200312202528</v>
          </cell>
          <cell r="C1381" t="str">
            <v>34</v>
          </cell>
          <cell r="D1381" t="str">
            <v>211012102</v>
          </cell>
          <cell r="E1381" t="str">
            <v>程瑜</v>
          </cell>
        </row>
        <row r="1382">
          <cell r="B1382" t="str">
            <v>341222200311128189</v>
          </cell>
          <cell r="C1382" t="str">
            <v>34</v>
          </cell>
          <cell r="D1382" t="str">
            <v>211011210</v>
          </cell>
          <cell r="E1382" t="str">
            <v>刘梦棋</v>
          </cell>
        </row>
        <row r="1383">
          <cell r="B1383" t="str">
            <v>341222200304077707</v>
          </cell>
          <cell r="C1383" t="str">
            <v>34</v>
          </cell>
          <cell r="D1383" t="str">
            <v>211011106</v>
          </cell>
          <cell r="E1383" t="str">
            <v>黄欣欣</v>
          </cell>
        </row>
        <row r="1384">
          <cell r="B1384" t="str">
            <v>340824200301133827</v>
          </cell>
          <cell r="C1384" t="str">
            <v>34</v>
          </cell>
          <cell r="D1384" t="str">
            <v>211011119</v>
          </cell>
          <cell r="E1384" t="str">
            <v>徐静</v>
          </cell>
        </row>
        <row r="1385">
          <cell r="B1385" t="str">
            <v>340603200310214220</v>
          </cell>
          <cell r="C1385" t="str">
            <v>34</v>
          </cell>
          <cell r="D1385" t="str">
            <v>211011203</v>
          </cell>
          <cell r="E1385" t="str">
            <v>崔长璐</v>
          </cell>
        </row>
        <row r="1386">
          <cell r="B1386" t="str">
            <v>341225200109261225</v>
          </cell>
          <cell r="C1386" t="str">
            <v>34</v>
          </cell>
          <cell r="D1386" t="str">
            <v>211011110</v>
          </cell>
          <cell r="E1386" t="str">
            <v>刘佳慧</v>
          </cell>
        </row>
        <row r="1387">
          <cell r="B1387" t="str">
            <v>342423200110040787</v>
          </cell>
          <cell r="C1387" t="str">
            <v>34</v>
          </cell>
          <cell r="D1387" t="str">
            <v>211011114</v>
          </cell>
          <cell r="E1387" t="str">
            <v>乔苗苗</v>
          </cell>
        </row>
        <row r="1388">
          <cell r="B1388" t="str">
            <v>34052120030622102X</v>
          </cell>
          <cell r="C1388" t="str">
            <v>34</v>
          </cell>
          <cell r="D1388" t="str">
            <v>211011221</v>
          </cell>
          <cell r="E1388" t="str">
            <v>叶璇</v>
          </cell>
        </row>
        <row r="1389">
          <cell r="B1389" t="str">
            <v>341202200105262728</v>
          </cell>
          <cell r="C1389" t="str">
            <v>34</v>
          </cell>
          <cell r="D1389" t="str">
            <v>211011111</v>
          </cell>
          <cell r="E1389" t="str">
            <v>刘娜娜</v>
          </cell>
        </row>
        <row r="1390">
          <cell r="B1390" t="str">
            <v>340221200209022866</v>
          </cell>
          <cell r="C1390" t="str">
            <v>34</v>
          </cell>
          <cell r="D1390" t="str">
            <v>211011217</v>
          </cell>
          <cell r="E1390" t="str">
            <v>王丽</v>
          </cell>
        </row>
        <row r="1391">
          <cell r="B1391" t="str">
            <v>342423200310110129</v>
          </cell>
          <cell r="C1391" t="str">
            <v>34</v>
          </cell>
          <cell r="D1391" t="str">
            <v>211011105</v>
          </cell>
          <cell r="E1391" t="str">
            <v>胡乐怡</v>
          </cell>
        </row>
        <row r="1392">
          <cell r="B1392" t="str">
            <v>341702200303256625</v>
          </cell>
          <cell r="C1392" t="str">
            <v>34</v>
          </cell>
          <cell r="D1392" t="str">
            <v>211211323</v>
          </cell>
          <cell r="E1392" t="str">
            <v>邹莹</v>
          </cell>
        </row>
        <row r="1393">
          <cell r="B1393" t="str">
            <v>340102200211244527</v>
          </cell>
          <cell r="C1393" t="str">
            <v>34</v>
          </cell>
          <cell r="D1393" t="str">
            <v>211211312</v>
          </cell>
          <cell r="E1393" t="str">
            <v>孙淼</v>
          </cell>
        </row>
        <row r="1394">
          <cell r="B1394" t="str">
            <v>340822200401160280</v>
          </cell>
          <cell r="C1394" t="str">
            <v>34</v>
          </cell>
          <cell r="D1394" t="str">
            <v>211112110</v>
          </cell>
          <cell r="E1394" t="str">
            <v>何照玉</v>
          </cell>
        </row>
        <row r="1395">
          <cell r="B1395" t="str">
            <v>34082420041207062X</v>
          </cell>
          <cell r="C1395" t="str">
            <v>34</v>
          </cell>
          <cell r="D1395" t="str">
            <v>211112101</v>
          </cell>
          <cell r="E1395" t="str">
            <v>陈可欣</v>
          </cell>
        </row>
        <row r="1396">
          <cell r="B1396" t="str">
            <v>341224200310239250</v>
          </cell>
          <cell r="C1396" t="str">
            <v>34</v>
          </cell>
          <cell r="D1396" t="str">
            <v>210722118</v>
          </cell>
          <cell r="E1396" t="str">
            <v>杜晴昕</v>
          </cell>
        </row>
        <row r="1397">
          <cell r="B1397" t="str">
            <v>340202200303202530</v>
          </cell>
          <cell r="C1397" t="str">
            <v>34</v>
          </cell>
          <cell r="D1397" t="str">
            <v>210722121</v>
          </cell>
          <cell r="E1397" t="str">
            <v>胡子涵</v>
          </cell>
        </row>
        <row r="1398">
          <cell r="B1398" t="str">
            <v>340321200205250859</v>
          </cell>
          <cell r="C1398" t="str">
            <v>34</v>
          </cell>
          <cell r="D1398" t="str">
            <v>210722135</v>
          </cell>
          <cell r="E1398" t="str">
            <v>汪振宇</v>
          </cell>
        </row>
        <row r="1399">
          <cell r="B1399" t="str">
            <v>340121200103080771</v>
          </cell>
          <cell r="C1399" t="str">
            <v>34</v>
          </cell>
          <cell r="D1399" t="str">
            <v>210722147</v>
          </cell>
          <cell r="E1399" t="str">
            <v>杨志</v>
          </cell>
        </row>
        <row r="1400">
          <cell r="B1400" t="str">
            <v>341421200305092145</v>
          </cell>
          <cell r="C1400" t="str">
            <v>34</v>
          </cell>
          <cell r="D1400" t="str">
            <v>210722111</v>
          </cell>
          <cell r="E1400" t="str">
            <v>王与同</v>
          </cell>
        </row>
        <row r="1401">
          <cell r="B1401" t="str">
            <v>340222200307235415</v>
          </cell>
          <cell r="C1401" t="str">
            <v>34</v>
          </cell>
          <cell r="D1401" t="str">
            <v>210722131</v>
          </cell>
          <cell r="E1401" t="str">
            <v>沈涛</v>
          </cell>
        </row>
        <row r="1402">
          <cell r="B1402" t="str">
            <v>341021200302019733</v>
          </cell>
          <cell r="C1402" t="str">
            <v>34</v>
          </cell>
          <cell r="D1402" t="str">
            <v>210722120</v>
          </cell>
          <cell r="E1402" t="str">
            <v>胡志成</v>
          </cell>
        </row>
        <row r="1403">
          <cell r="B1403" t="str">
            <v>341282200312301429</v>
          </cell>
          <cell r="C1403" t="str">
            <v>34</v>
          </cell>
          <cell r="D1403" t="str">
            <v>210316101</v>
          </cell>
          <cell r="E1403" t="str">
            <v>程心雨</v>
          </cell>
        </row>
        <row r="1404">
          <cell r="B1404" t="str">
            <v>340521200211010019</v>
          </cell>
          <cell r="C1404" t="str">
            <v>34</v>
          </cell>
          <cell r="D1404" t="str">
            <v>210316142</v>
          </cell>
          <cell r="E1404" t="str">
            <v>杨剑雄</v>
          </cell>
        </row>
        <row r="1405">
          <cell r="B1405" t="str">
            <v>341324200109124924</v>
          </cell>
          <cell r="C1405" t="str">
            <v>34</v>
          </cell>
          <cell r="D1405" t="str">
            <v>210211104</v>
          </cell>
          <cell r="E1405" t="str">
            <v>陈飞燕</v>
          </cell>
        </row>
        <row r="1406">
          <cell r="B1406" t="str">
            <v>340123200310206907</v>
          </cell>
          <cell r="C1406" t="str">
            <v>34</v>
          </cell>
          <cell r="D1406" t="str">
            <v>210211138</v>
          </cell>
          <cell r="E1406" t="str">
            <v>肖必然</v>
          </cell>
        </row>
        <row r="1407">
          <cell r="B1407" t="str">
            <v>341422200305180619</v>
          </cell>
          <cell r="C1407" t="str">
            <v>34</v>
          </cell>
          <cell r="D1407" t="str">
            <v>210211250</v>
          </cell>
          <cell r="E1407" t="str">
            <v>吴家豪</v>
          </cell>
        </row>
        <row r="1408">
          <cell r="B1408" t="str">
            <v>340221200202127868</v>
          </cell>
          <cell r="C1408" t="str">
            <v>34</v>
          </cell>
          <cell r="D1408" t="str">
            <v>210211132</v>
          </cell>
          <cell r="E1408" t="str">
            <v>陶陶</v>
          </cell>
        </row>
        <row r="1409">
          <cell r="B1409" t="str">
            <v>342426200302042014</v>
          </cell>
          <cell r="C1409" t="str">
            <v>34</v>
          </cell>
          <cell r="D1409" t="str">
            <v>210311149</v>
          </cell>
          <cell r="E1409" t="str">
            <v>周树南</v>
          </cell>
        </row>
        <row r="1410">
          <cell r="B1410" t="str">
            <v>34032120030622377X</v>
          </cell>
          <cell r="C1410" t="str">
            <v>34</v>
          </cell>
          <cell r="D1410" t="str">
            <v>210311137</v>
          </cell>
          <cell r="E1410" t="str">
            <v>刘书成</v>
          </cell>
        </row>
        <row r="1411">
          <cell r="B1411" t="str">
            <v>341125200410060929</v>
          </cell>
          <cell r="C1411" t="str">
            <v>34</v>
          </cell>
          <cell r="D1411" t="str">
            <v>210314103</v>
          </cell>
          <cell r="E1411" t="str">
            <v>陈正羽</v>
          </cell>
        </row>
        <row r="1412">
          <cell r="B1412" t="str">
            <v>341226200308081530</v>
          </cell>
          <cell r="C1412" t="str">
            <v>34</v>
          </cell>
          <cell r="D1412" t="str">
            <v>210314136</v>
          </cell>
          <cell r="E1412" t="str">
            <v>李爽</v>
          </cell>
        </row>
        <row r="1413">
          <cell r="B1413" t="str">
            <v>340321200210018595</v>
          </cell>
          <cell r="C1413" t="str">
            <v>34</v>
          </cell>
          <cell r="D1413" t="str">
            <v>210314150</v>
          </cell>
          <cell r="E1413" t="str">
            <v>周文庆</v>
          </cell>
        </row>
        <row r="1414">
          <cell r="B1414" t="str">
            <v>34262220020114552X</v>
          </cell>
          <cell r="C1414" t="str">
            <v>34</v>
          </cell>
          <cell r="D1414" t="str">
            <v>210314128</v>
          </cell>
          <cell r="E1414" t="str">
            <v>朱沈静</v>
          </cell>
        </row>
        <row r="1415">
          <cell r="B1415" t="str">
            <v>341721200303113412</v>
          </cell>
          <cell r="C1415" t="str">
            <v>34</v>
          </cell>
          <cell r="D1415" t="str">
            <v>210314147</v>
          </cell>
          <cell r="E1415" t="str">
            <v>杨刚</v>
          </cell>
        </row>
        <row r="1416">
          <cell r="B1416" t="str">
            <v>340826200210071037</v>
          </cell>
          <cell r="C1416" t="str">
            <v>34</v>
          </cell>
          <cell r="D1416" t="str">
            <v>210316141</v>
          </cell>
          <cell r="E1416" t="str">
            <v>徐文博</v>
          </cell>
        </row>
        <row r="1417">
          <cell r="B1417" t="str">
            <v>341125200208228476</v>
          </cell>
          <cell r="C1417" t="str">
            <v>34</v>
          </cell>
          <cell r="D1417" t="str">
            <v>210316122</v>
          </cell>
          <cell r="E1417" t="str">
            <v>刘宇豪</v>
          </cell>
        </row>
        <row r="1418">
          <cell r="B1418" t="str">
            <v>341222200304046572</v>
          </cell>
          <cell r="C1418" t="str">
            <v>34</v>
          </cell>
          <cell r="D1418" t="str">
            <v>210316121</v>
          </cell>
          <cell r="E1418" t="str">
            <v>刘威豪</v>
          </cell>
        </row>
        <row r="1419">
          <cell r="B1419" t="str">
            <v>341322200207084855</v>
          </cell>
          <cell r="C1419" t="str">
            <v>34</v>
          </cell>
          <cell r="D1419" t="str">
            <v>210914128</v>
          </cell>
          <cell r="E1419" t="str">
            <v>程震</v>
          </cell>
        </row>
        <row r="1420">
          <cell r="B1420" t="str">
            <v>341503200210082510</v>
          </cell>
          <cell r="C1420" t="str">
            <v>34</v>
          </cell>
          <cell r="D1420" t="str">
            <v>210914249</v>
          </cell>
          <cell r="E1420" t="str">
            <v>郑瑞</v>
          </cell>
        </row>
        <row r="1421">
          <cell r="B1421" t="str">
            <v>340826200212051099</v>
          </cell>
          <cell r="C1421" t="str">
            <v>34</v>
          </cell>
          <cell r="D1421" t="str">
            <v>210914130</v>
          </cell>
          <cell r="E1421" t="str">
            <v>高中心</v>
          </cell>
        </row>
        <row r="1422">
          <cell r="B1422" t="str">
            <v>342426200212232818</v>
          </cell>
          <cell r="C1422" t="str">
            <v>34</v>
          </cell>
          <cell r="D1422" t="str">
            <v>210914136</v>
          </cell>
          <cell r="E1422" t="str">
            <v>施声宏</v>
          </cell>
        </row>
        <row r="1423">
          <cell r="B1423" t="str">
            <v>342224199908162046</v>
          </cell>
          <cell r="C1423" t="str">
            <v>34</v>
          </cell>
          <cell r="D1423" t="str">
            <v>210914205</v>
          </cell>
          <cell r="E1423" t="str">
            <v>董咪琪</v>
          </cell>
        </row>
        <row r="1424">
          <cell r="B1424" t="str">
            <v>342626200204105617</v>
          </cell>
          <cell r="C1424" t="str">
            <v>34</v>
          </cell>
          <cell r="D1424" t="str">
            <v>211613236</v>
          </cell>
          <cell r="E1424" t="str">
            <v>王辉</v>
          </cell>
        </row>
        <row r="1425">
          <cell r="B1425" t="str">
            <v>340721200307133313</v>
          </cell>
          <cell r="C1425" t="str">
            <v>34</v>
          </cell>
          <cell r="D1425" t="str">
            <v>211613319</v>
          </cell>
          <cell r="E1425" t="str">
            <v>陈鹏</v>
          </cell>
        </row>
        <row r="1426">
          <cell r="B1426" t="str">
            <v>340826200408165645</v>
          </cell>
          <cell r="C1426" t="str">
            <v>34</v>
          </cell>
          <cell r="D1426" t="str">
            <v>211613306</v>
          </cell>
          <cell r="E1426" t="str">
            <v>齐奕</v>
          </cell>
        </row>
        <row r="1427">
          <cell r="B1427" t="str">
            <v>341122200212144428</v>
          </cell>
          <cell r="C1427" t="str">
            <v>34</v>
          </cell>
          <cell r="D1427" t="str">
            <v>211613218</v>
          </cell>
          <cell r="E1427" t="str">
            <v>赵爱源</v>
          </cell>
        </row>
        <row r="1428">
          <cell r="B1428" t="str">
            <v>342221200210202014</v>
          </cell>
          <cell r="C1428" t="str">
            <v>34</v>
          </cell>
          <cell r="D1428" t="str">
            <v>211613140</v>
          </cell>
          <cell r="E1428" t="str">
            <v>汪沛</v>
          </cell>
        </row>
        <row r="1429">
          <cell r="B1429" t="str">
            <v>341322200311120422</v>
          </cell>
          <cell r="C1429" t="str">
            <v>34</v>
          </cell>
          <cell r="D1429" t="str">
            <v>211613106</v>
          </cell>
          <cell r="E1429" t="str">
            <v>邵可可</v>
          </cell>
        </row>
        <row r="1430">
          <cell r="B1430" t="str">
            <v>340222200201133824</v>
          </cell>
          <cell r="C1430" t="str">
            <v>34</v>
          </cell>
          <cell r="D1430" t="str">
            <v>211613315</v>
          </cell>
          <cell r="E1430" t="str">
            <v>章丽琴</v>
          </cell>
        </row>
        <row r="1431">
          <cell r="B1431" t="str">
            <v>342622200110281032</v>
          </cell>
          <cell r="C1431" t="str">
            <v>34</v>
          </cell>
          <cell r="D1431" t="str">
            <v>211613328</v>
          </cell>
          <cell r="E1431" t="str">
            <v>马宏宇</v>
          </cell>
        </row>
        <row r="1432">
          <cell r="B1432" t="str">
            <v>340102200311073024</v>
          </cell>
          <cell r="C1432" t="str">
            <v>34</v>
          </cell>
          <cell r="D1432" t="str">
            <v>211613203</v>
          </cell>
          <cell r="E1432" t="str">
            <v>陈汀薇</v>
          </cell>
        </row>
        <row r="1433">
          <cell r="B1433" t="str">
            <v>340103200308095018</v>
          </cell>
          <cell r="C1433" t="str">
            <v>34</v>
          </cell>
          <cell r="D1433" t="str">
            <v>211613241</v>
          </cell>
          <cell r="E1433" t="str">
            <v>许光旭</v>
          </cell>
        </row>
        <row r="1434">
          <cell r="B1434" t="str">
            <v>340122200308181214</v>
          </cell>
          <cell r="C1434" t="str">
            <v>34</v>
          </cell>
          <cell r="D1434" t="str">
            <v>211613232</v>
          </cell>
          <cell r="E1434" t="str">
            <v>任华</v>
          </cell>
        </row>
        <row r="1435">
          <cell r="B1435" t="str">
            <v>340104200209287029</v>
          </cell>
          <cell r="C1435" t="str">
            <v>34</v>
          </cell>
          <cell r="D1435" t="str">
            <v>211113113</v>
          </cell>
          <cell r="E1435" t="str">
            <v>李佳韵</v>
          </cell>
        </row>
        <row r="1436">
          <cell r="B1436" t="str">
            <v>340121200305164607</v>
          </cell>
          <cell r="C1436" t="str">
            <v>34</v>
          </cell>
          <cell r="D1436" t="str">
            <v>211113131</v>
          </cell>
          <cell r="E1436" t="str">
            <v>徐雪艳</v>
          </cell>
        </row>
        <row r="1437">
          <cell r="B1437" t="str">
            <v>340881200207111346</v>
          </cell>
          <cell r="C1437" t="str">
            <v>34</v>
          </cell>
          <cell r="D1437" t="str">
            <v>211113140</v>
          </cell>
          <cell r="E1437" t="str">
            <v>周倩</v>
          </cell>
        </row>
        <row r="1438">
          <cell r="B1438" t="str">
            <v>340881200112205366</v>
          </cell>
          <cell r="C1438" t="str">
            <v>34</v>
          </cell>
          <cell r="D1438" t="str">
            <v>211113227</v>
          </cell>
          <cell r="E1438" t="str">
            <v>张秀</v>
          </cell>
        </row>
        <row r="1439">
          <cell r="B1439" t="str">
            <v>342623200203185927</v>
          </cell>
          <cell r="C1439" t="str">
            <v>34</v>
          </cell>
          <cell r="D1439" t="str">
            <v>211113129</v>
          </cell>
          <cell r="E1439" t="str">
            <v>谢玉琳</v>
          </cell>
        </row>
        <row r="1440">
          <cell r="B1440" t="str">
            <v>341422200304101923</v>
          </cell>
          <cell r="C1440" t="str">
            <v>34</v>
          </cell>
          <cell r="D1440" t="str">
            <v>211113213</v>
          </cell>
          <cell r="E1440" t="str">
            <v>田宛怡</v>
          </cell>
        </row>
        <row r="1441">
          <cell r="B1441" t="str">
            <v>340421200301173836</v>
          </cell>
          <cell r="C1441" t="str">
            <v>34</v>
          </cell>
          <cell r="D1441" t="str">
            <v>211113244</v>
          </cell>
          <cell r="E1441" t="str">
            <v>沈一搏</v>
          </cell>
        </row>
        <row r="1442">
          <cell r="B1442" t="str">
            <v>340322200210256020</v>
          </cell>
          <cell r="C1442" t="str">
            <v>34</v>
          </cell>
          <cell r="D1442" t="str">
            <v>211113117</v>
          </cell>
          <cell r="E1442" t="str">
            <v>刘雪飞</v>
          </cell>
        </row>
        <row r="1443">
          <cell r="B1443" t="str">
            <v>532322200302070327</v>
          </cell>
          <cell r="C1443" t="str">
            <v>34</v>
          </cell>
          <cell r="D1443" t="str">
            <v>210516122</v>
          </cell>
          <cell r="E1443" t="str">
            <v>王荟</v>
          </cell>
        </row>
        <row r="1444">
          <cell r="B1444" t="str">
            <v>34110220020718004X</v>
          </cell>
          <cell r="C1444" t="str">
            <v>34</v>
          </cell>
          <cell r="D1444" t="str">
            <v>210516133</v>
          </cell>
          <cell r="E1444" t="str">
            <v>赵文琪</v>
          </cell>
        </row>
        <row r="1445">
          <cell r="B1445" t="str">
            <v>341204200307012228</v>
          </cell>
          <cell r="C1445" t="str">
            <v>34</v>
          </cell>
          <cell r="D1445" t="str">
            <v>211119132</v>
          </cell>
          <cell r="E1445" t="str">
            <v>章锦瑞</v>
          </cell>
        </row>
        <row r="1446">
          <cell r="B1446" t="str">
            <v>340403200306212811</v>
          </cell>
          <cell r="C1446" t="str">
            <v>34</v>
          </cell>
          <cell r="D1446" t="str">
            <v>211119139</v>
          </cell>
          <cell r="E1446" t="str">
            <v>孙硕</v>
          </cell>
        </row>
        <row r="1447">
          <cell r="B1447" t="str">
            <v>341126200304085029</v>
          </cell>
          <cell r="C1447" t="str">
            <v>34</v>
          </cell>
          <cell r="D1447" t="str">
            <v>211119114</v>
          </cell>
          <cell r="E1447" t="str">
            <v>彭孔慈</v>
          </cell>
        </row>
        <row r="1448">
          <cell r="B1448" t="str">
            <v>341204200209292246</v>
          </cell>
          <cell r="C1448" t="str">
            <v>34</v>
          </cell>
          <cell r="D1448" t="str">
            <v>210411125</v>
          </cell>
          <cell r="E1448" t="str">
            <v>杨双静</v>
          </cell>
        </row>
        <row r="1449">
          <cell r="B1449" t="str">
            <v>341402200311160221</v>
          </cell>
          <cell r="C1449" t="str">
            <v>34</v>
          </cell>
          <cell r="D1449" t="str">
            <v>210411211</v>
          </cell>
          <cell r="E1449" t="str">
            <v>李若茜</v>
          </cell>
        </row>
        <row r="1450">
          <cell r="B1450" t="str">
            <v>34088120011230302X</v>
          </cell>
          <cell r="C1450" t="str">
            <v>34</v>
          </cell>
          <cell r="D1450" t="str">
            <v>210411209</v>
          </cell>
          <cell r="E1450" t="str">
            <v>胡杰龄</v>
          </cell>
        </row>
        <row r="1451">
          <cell r="B1451" t="str">
            <v>341021200302282988</v>
          </cell>
          <cell r="C1451" t="str">
            <v>34</v>
          </cell>
          <cell r="D1451" t="str">
            <v>210411104</v>
          </cell>
          <cell r="E1451" t="str">
            <v>胡华敏</v>
          </cell>
        </row>
        <row r="1452">
          <cell r="B1452" t="str">
            <v>341602200310144626</v>
          </cell>
          <cell r="C1452" t="str">
            <v>34</v>
          </cell>
          <cell r="D1452" t="str">
            <v>210411106</v>
          </cell>
          <cell r="E1452" t="str">
            <v>李刘鑫</v>
          </cell>
        </row>
        <row r="1453">
          <cell r="B1453" t="str">
            <v>34012220030426061X</v>
          </cell>
          <cell r="C1453" t="str">
            <v>34</v>
          </cell>
          <cell r="D1453" t="str">
            <v>210411235</v>
          </cell>
          <cell r="E1453" t="str">
            <v>张子豪</v>
          </cell>
        </row>
        <row r="1454">
          <cell r="B1454" t="str">
            <v>342422200311055268</v>
          </cell>
          <cell r="C1454" t="str">
            <v>34</v>
          </cell>
          <cell r="D1454" t="str">
            <v>210411227</v>
          </cell>
          <cell r="E1454" t="str">
            <v>杨滢</v>
          </cell>
        </row>
        <row r="1455">
          <cell r="B1455" t="str">
            <v>340123200211186226</v>
          </cell>
          <cell r="C1455" t="str">
            <v>34</v>
          </cell>
          <cell r="D1455" t="str">
            <v>210411228</v>
          </cell>
          <cell r="E1455" t="str">
            <v>张爱玲</v>
          </cell>
        </row>
        <row r="1456">
          <cell r="B1456" t="str">
            <v>340222200202092323</v>
          </cell>
          <cell r="C1456" t="str">
            <v>34</v>
          </cell>
          <cell r="D1456" t="str">
            <v>210411102</v>
          </cell>
          <cell r="E1456" t="str">
            <v>董丽</v>
          </cell>
        </row>
        <row r="1457">
          <cell r="B1457" t="str">
            <v>341302200111292822</v>
          </cell>
          <cell r="C1457" t="str">
            <v>34</v>
          </cell>
          <cell r="D1457" t="str">
            <v>210411217</v>
          </cell>
          <cell r="E1457" t="str">
            <v>冉紫晴</v>
          </cell>
        </row>
        <row r="1458">
          <cell r="B1458" t="str">
            <v>340721200211214223</v>
          </cell>
          <cell r="C1458" t="str">
            <v>34</v>
          </cell>
          <cell r="D1458" t="str">
            <v>211111227</v>
          </cell>
          <cell r="E1458" t="str">
            <v>张小雨</v>
          </cell>
        </row>
        <row r="1459">
          <cell r="B1459" t="str">
            <v>340823200207253711</v>
          </cell>
          <cell r="C1459" t="str">
            <v>34</v>
          </cell>
          <cell r="D1459" t="str">
            <v>211111141</v>
          </cell>
          <cell r="E1459" t="str">
            <v>蒋浩东</v>
          </cell>
        </row>
        <row r="1460">
          <cell r="B1460" t="str">
            <v>34012320021129362X</v>
          </cell>
          <cell r="C1460" t="str">
            <v>34</v>
          </cell>
          <cell r="D1460" t="str">
            <v>211111128</v>
          </cell>
          <cell r="E1460" t="str">
            <v>张慧梅</v>
          </cell>
        </row>
        <row r="1461">
          <cell r="B1461" t="str">
            <v>34142120031007817X</v>
          </cell>
          <cell r="C1461" t="str">
            <v>34</v>
          </cell>
          <cell r="D1461" t="str">
            <v>211111232</v>
          </cell>
          <cell r="E1461" t="str">
            <v>曹俊</v>
          </cell>
        </row>
        <row r="1462">
          <cell r="B1462" t="str">
            <v>340222200304016014</v>
          </cell>
          <cell r="C1462" t="str">
            <v>34</v>
          </cell>
          <cell r="D1462" t="str">
            <v>211111245</v>
          </cell>
          <cell r="E1462" t="str">
            <v>孙朝阳</v>
          </cell>
        </row>
        <row r="1463">
          <cell r="B1463" t="str">
            <v>34262620020918051X</v>
          </cell>
          <cell r="C1463" t="str">
            <v>34</v>
          </cell>
          <cell r="D1463" t="str">
            <v>211111145</v>
          </cell>
          <cell r="E1463" t="str">
            <v>陶明宇</v>
          </cell>
        </row>
        <row r="1464">
          <cell r="B1464" t="str">
            <v>341225200210060049</v>
          </cell>
          <cell r="C1464" t="str">
            <v>34</v>
          </cell>
          <cell r="D1464" t="str">
            <v>211111203</v>
          </cell>
          <cell r="E1464" t="str">
            <v>陈奕馨</v>
          </cell>
        </row>
        <row r="1465">
          <cell r="B1465" t="str">
            <v>340825200301131924</v>
          </cell>
          <cell r="C1465" t="str">
            <v>34</v>
          </cell>
          <cell r="D1465" t="str">
            <v>211111230</v>
          </cell>
          <cell r="E1465" t="str">
            <v>张梓萌</v>
          </cell>
        </row>
        <row r="1466">
          <cell r="B1466" t="str">
            <v>341126200202177010</v>
          </cell>
          <cell r="C1466" t="str">
            <v>34</v>
          </cell>
          <cell r="D1466" t="str">
            <v>211111154</v>
          </cell>
          <cell r="E1466" t="str">
            <v>周维豪</v>
          </cell>
        </row>
        <row r="1467">
          <cell r="B1467" t="str">
            <v>342422200111161701</v>
          </cell>
          <cell r="C1467" t="str">
            <v>34</v>
          </cell>
          <cell r="D1467" t="str">
            <v>211111120</v>
          </cell>
          <cell r="E1467" t="str">
            <v>唐玉</v>
          </cell>
        </row>
        <row r="1468">
          <cell r="B1468" t="str">
            <v>341324200309254010</v>
          </cell>
          <cell r="C1468" t="str">
            <v>34</v>
          </cell>
          <cell r="D1468" t="str">
            <v>210323126</v>
          </cell>
          <cell r="E1468" t="str">
            <v>邱鹏昊</v>
          </cell>
        </row>
        <row r="1469">
          <cell r="B1469" t="str">
            <v>342425200202035726</v>
          </cell>
          <cell r="C1469" t="str">
            <v>34</v>
          </cell>
          <cell r="D1469" t="str">
            <v>211211302</v>
          </cell>
          <cell r="E1469" t="str">
            <v>陈丽媛</v>
          </cell>
        </row>
        <row r="1470">
          <cell r="B1470" t="str">
            <v>342425200309103127</v>
          </cell>
          <cell r="C1470" t="str">
            <v>34</v>
          </cell>
          <cell r="D1470" t="str">
            <v>211211216</v>
          </cell>
          <cell r="E1470" t="str">
            <v>许超群</v>
          </cell>
        </row>
        <row r="1471">
          <cell r="B1471" t="str">
            <v>340702200401222022</v>
          </cell>
          <cell r="C1471" t="str">
            <v>34</v>
          </cell>
          <cell r="D1471" t="str">
            <v>211211116</v>
          </cell>
          <cell r="E1471" t="str">
            <v>王含雪</v>
          </cell>
        </row>
        <row r="1472">
          <cell r="B1472" t="str">
            <v>34172220030812327X</v>
          </cell>
          <cell r="C1472" t="str">
            <v>34</v>
          </cell>
          <cell r="D1472" t="str">
            <v>211211225</v>
          </cell>
          <cell r="E1472" t="str">
            <v>陈聪</v>
          </cell>
        </row>
        <row r="1473">
          <cell r="B1473" t="str">
            <v>341222200309160286</v>
          </cell>
          <cell r="C1473" t="str">
            <v>34</v>
          </cell>
          <cell r="D1473" t="str">
            <v>211015112</v>
          </cell>
          <cell r="E1473" t="str">
            <v>马小蝶</v>
          </cell>
        </row>
        <row r="1474">
          <cell r="B1474" t="str">
            <v>341202200308201714</v>
          </cell>
          <cell r="C1474" t="str">
            <v>34</v>
          </cell>
          <cell r="D1474" t="str">
            <v>211015135</v>
          </cell>
          <cell r="E1474" t="str">
            <v>张祥祥</v>
          </cell>
        </row>
        <row r="1475">
          <cell r="B1475" t="str">
            <v>341204200303191628</v>
          </cell>
          <cell r="C1475" t="str">
            <v>34</v>
          </cell>
          <cell r="D1475" t="str">
            <v>211015309</v>
          </cell>
          <cell r="E1475" t="str">
            <v>李怡美</v>
          </cell>
        </row>
        <row r="1476">
          <cell r="B1476" t="str">
            <v>341225200010210444</v>
          </cell>
          <cell r="C1476" t="str">
            <v>34</v>
          </cell>
          <cell r="D1476" t="str">
            <v>211015104</v>
          </cell>
          <cell r="E1476" t="str">
            <v>郭晴晴</v>
          </cell>
        </row>
        <row r="1477">
          <cell r="B1477" t="str">
            <v>340621200312123659</v>
          </cell>
          <cell r="C1477" t="str">
            <v>34</v>
          </cell>
          <cell r="D1477" t="str">
            <v>211015329</v>
          </cell>
          <cell r="E1477" t="str">
            <v>时伟</v>
          </cell>
        </row>
        <row r="1478">
          <cell r="B1478" t="str">
            <v>341702200212012078</v>
          </cell>
          <cell r="C1478" t="str">
            <v>34</v>
          </cell>
          <cell r="D1478" t="str">
            <v>211015130</v>
          </cell>
          <cell r="E1478" t="str">
            <v>吴艺豪</v>
          </cell>
        </row>
        <row r="1479">
          <cell r="B1479" t="str">
            <v>341423200212040584</v>
          </cell>
          <cell r="C1479" t="str">
            <v>34</v>
          </cell>
          <cell r="D1479" t="str">
            <v>211015209</v>
          </cell>
          <cell r="E1479" t="str">
            <v>梁颖</v>
          </cell>
        </row>
        <row r="1480">
          <cell r="B1480" t="str">
            <v>340102200304010519</v>
          </cell>
          <cell r="C1480" t="str">
            <v>34</v>
          </cell>
          <cell r="D1480" t="str">
            <v>211015222</v>
          </cell>
          <cell r="E1480" t="str">
            <v>常宇祥</v>
          </cell>
        </row>
        <row r="1481">
          <cell r="B1481" t="str">
            <v>341202200204062924</v>
          </cell>
          <cell r="C1481" t="str">
            <v>34</v>
          </cell>
          <cell r="D1481" t="str">
            <v>211015117</v>
          </cell>
          <cell r="E1481" t="str">
            <v>姚晓悦</v>
          </cell>
        </row>
        <row r="1482">
          <cell r="B1482" t="str">
            <v>341202200307261715</v>
          </cell>
          <cell r="C1482" t="str">
            <v>34</v>
          </cell>
          <cell r="D1482" t="str">
            <v>211015225</v>
          </cell>
          <cell r="E1482" t="str">
            <v>高梦达</v>
          </cell>
        </row>
        <row r="1483">
          <cell r="B1483" t="str">
            <v>340702200212282042</v>
          </cell>
          <cell r="C1483" t="str">
            <v>34</v>
          </cell>
          <cell r="D1483" t="str">
            <v>211015313</v>
          </cell>
          <cell r="E1483" t="str">
            <v>陆雅文</v>
          </cell>
        </row>
        <row r="1484">
          <cell r="B1484" t="str">
            <v>34120220030826052X</v>
          </cell>
          <cell r="C1484" t="str">
            <v>34</v>
          </cell>
          <cell r="D1484" t="str">
            <v>211016113</v>
          </cell>
          <cell r="E1484" t="str">
            <v>王雅婷</v>
          </cell>
        </row>
        <row r="1485">
          <cell r="B1485" t="str">
            <v>340421200212032433</v>
          </cell>
          <cell r="C1485" t="str">
            <v>34</v>
          </cell>
          <cell r="D1485" t="str">
            <v>211016219</v>
          </cell>
          <cell r="E1485" t="str">
            <v>陈安逸</v>
          </cell>
        </row>
        <row r="1486">
          <cell r="B1486" t="str">
            <v>341423200209162839</v>
          </cell>
          <cell r="C1486" t="str">
            <v>34</v>
          </cell>
          <cell r="D1486" t="str">
            <v>211016122</v>
          </cell>
          <cell r="E1486" t="str">
            <v>程洋</v>
          </cell>
        </row>
        <row r="1487">
          <cell r="B1487" t="str">
            <v>342423200209056770</v>
          </cell>
          <cell r="C1487" t="str">
            <v>34</v>
          </cell>
          <cell r="D1487" t="str">
            <v>211016132</v>
          </cell>
          <cell r="E1487" t="str">
            <v>王忠杰</v>
          </cell>
        </row>
        <row r="1488">
          <cell r="B1488" t="str">
            <v>341224200103120222</v>
          </cell>
          <cell r="C1488" t="str">
            <v>34</v>
          </cell>
          <cell r="D1488" t="str">
            <v>211016106</v>
          </cell>
          <cell r="E1488" t="str">
            <v>李彦祯</v>
          </cell>
        </row>
        <row r="1489">
          <cell r="B1489" t="str">
            <v>340103200203285026</v>
          </cell>
          <cell r="C1489" t="str">
            <v>34</v>
          </cell>
          <cell r="D1489" t="str">
            <v>211016101</v>
          </cell>
          <cell r="E1489" t="str">
            <v>鲍雨朦</v>
          </cell>
        </row>
        <row r="1490">
          <cell r="B1490" t="str">
            <v>341521200211012074</v>
          </cell>
          <cell r="C1490" t="str">
            <v>34</v>
          </cell>
          <cell r="D1490" t="str">
            <v>211011134</v>
          </cell>
          <cell r="E1490" t="str">
            <v>孙伟旭</v>
          </cell>
        </row>
        <row r="1491">
          <cell r="B1491" t="str">
            <v>340406200306202225</v>
          </cell>
          <cell r="C1491" t="str">
            <v>34</v>
          </cell>
          <cell r="D1491" t="str">
            <v>211011211</v>
          </cell>
          <cell r="E1491" t="str">
            <v>马雅琪</v>
          </cell>
        </row>
        <row r="1492">
          <cell r="B1492" t="str">
            <v>341323200204160652</v>
          </cell>
          <cell r="C1492" t="str">
            <v>34</v>
          </cell>
          <cell r="D1492" t="str">
            <v>210316113</v>
          </cell>
          <cell r="E1492" t="str">
            <v>顾阿龙</v>
          </cell>
        </row>
        <row r="1493">
          <cell r="B1493" t="str">
            <v>341602200302024210</v>
          </cell>
          <cell r="C1493" t="str">
            <v>34</v>
          </cell>
          <cell r="D1493" t="str">
            <v>210316124</v>
          </cell>
          <cell r="E1493" t="str">
            <v>聂家乐</v>
          </cell>
        </row>
        <row r="1494">
          <cell r="B1494" t="str">
            <v>341721200309132518</v>
          </cell>
          <cell r="C1494" t="str">
            <v>34</v>
          </cell>
          <cell r="D1494" t="str">
            <v>210316149</v>
          </cell>
          <cell r="E1494" t="str">
            <v>朱惜文</v>
          </cell>
        </row>
        <row r="1495">
          <cell r="B1495" t="str">
            <v>340521200305151322</v>
          </cell>
          <cell r="C1495" t="str">
            <v>34</v>
          </cell>
          <cell r="D1495" t="str">
            <v>211113123</v>
          </cell>
          <cell r="E1495" t="str">
            <v>陶思琪</v>
          </cell>
        </row>
        <row r="1496">
          <cell r="B1496" t="str">
            <v>340825200211260415</v>
          </cell>
          <cell r="C1496" t="str">
            <v>34</v>
          </cell>
          <cell r="D1496" t="str">
            <v>211112247</v>
          </cell>
          <cell r="E1496" t="str">
            <v>汪鑫</v>
          </cell>
        </row>
        <row r="1497">
          <cell r="B1497" t="str">
            <v>340321200109164707</v>
          </cell>
          <cell r="C1497" t="str">
            <v>34</v>
          </cell>
          <cell r="D1497" t="str">
            <v>211112202</v>
          </cell>
          <cell r="E1497" t="str">
            <v>崔鹏雁</v>
          </cell>
        </row>
        <row r="1498">
          <cell r="B1498" t="str">
            <v>34240120030316792X</v>
          </cell>
          <cell r="C1498" t="str">
            <v>34</v>
          </cell>
          <cell r="D1498" t="str">
            <v>211112130</v>
          </cell>
          <cell r="E1498" t="str">
            <v>杨澜</v>
          </cell>
        </row>
        <row r="1499">
          <cell r="B1499" t="str">
            <v>340222200304021614</v>
          </cell>
          <cell r="C1499" t="str">
            <v>34</v>
          </cell>
          <cell r="D1499" t="str">
            <v>211112151</v>
          </cell>
          <cell r="E1499" t="str">
            <v>王超</v>
          </cell>
        </row>
        <row r="1500">
          <cell r="B1500" t="str">
            <v>341623200208041040</v>
          </cell>
          <cell r="C1500" t="str">
            <v>34</v>
          </cell>
          <cell r="D1500" t="str">
            <v>211113221</v>
          </cell>
          <cell r="E1500" t="str">
            <v>夏紫微</v>
          </cell>
        </row>
        <row r="1501">
          <cell r="B1501" t="str">
            <v>342921200203282026</v>
          </cell>
          <cell r="C1501" t="str">
            <v>34</v>
          </cell>
          <cell r="D1501" t="str">
            <v>211113122</v>
          </cell>
          <cell r="E1501" t="str">
            <v>施念</v>
          </cell>
        </row>
        <row r="1502">
          <cell r="B1502" t="str">
            <v>34292320020925001X</v>
          </cell>
          <cell r="C1502" t="str">
            <v>34</v>
          </cell>
          <cell r="D1502" t="str">
            <v>211113144</v>
          </cell>
          <cell r="E1502" t="str">
            <v>蓝翔</v>
          </cell>
        </row>
        <row r="1503">
          <cell r="B1503" t="str">
            <v>340207200301230628</v>
          </cell>
          <cell r="C1503" t="str">
            <v>34</v>
          </cell>
          <cell r="D1503" t="str">
            <v>211113116</v>
          </cell>
          <cell r="E1503" t="str">
            <v>李若瑶</v>
          </cell>
        </row>
        <row r="1504">
          <cell r="B1504" t="str">
            <v>340823200402280221</v>
          </cell>
          <cell r="C1504" t="str">
            <v>34</v>
          </cell>
          <cell r="D1504" t="str">
            <v>211113118</v>
          </cell>
          <cell r="E1504" t="str">
            <v>陆思琪</v>
          </cell>
        </row>
        <row r="1505">
          <cell r="B1505" t="str">
            <v>341282200412287644</v>
          </cell>
          <cell r="C1505" t="str">
            <v>34</v>
          </cell>
          <cell r="D1505" t="str">
            <v>211113119</v>
          </cell>
          <cell r="E1505" t="str">
            <v>马梦晴</v>
          </cell>
        </row>
        <row r="1506">
          <cell r="B1506" t="str">
            <v>340203200203221829</v>
          </cell>
          <cell r="C1506" t="str">
            <v>34</v>
          </cell>
          <cell r="D1506" t="str">
            <v>210211233</v>
          </cell>
          <cell r="E1506" t="str">
            <v>姚文玲</v>
          </cell>
        </row>
        <row r="1507">
          <cell r="B1507" t="str">
            <v>342422200302181684</v>
          </cell>
          <cell r="C1507" t="str">
            <v>34</v>
          </cell>
          <cell r="D1507" t="str">
            <v>210211238</v>
          </cell>
          <cell r="E1507" t="str">
            <v>周学雨</v>
          </cell>
        </row>
        <row r="1508">
          <cell r="B1508" t="str">
            <v>340521200109164222</v>
          </cell>
          <cell r="C1508" t="str">
            <v>34</v>
          </cell>
          <cell r="D1508" t="str">
            <v>210211110</v>
          </cell>
          <cell r="E1508" t="str">
            <v>谷姝憬</v>
          </cell>
        </row>
        <row r="1509">
          <cell r="B1509" t="str">
            <v>341502200211177267</v>
          </cell>
          <cell r="C1509" t="str">
            <v>34</v>
          </cell>
          <cell r="D1509" t="str">
            <v>210211107</v>
          </cell>
          <cell r="E1509" t="str">
            <v>陈颖颖</v>
          </cell>
        </row>
        <row r="1510">
          <cell r="B1510" t="str">
            <v>340122200205127661</v>
          </cell>
          <cell r="C1510" t="str">
            <v>34</v>
          </cell>
          <cell r="D1510" t="str">
            <v>210211146</v>
          </cell>
          <cell r="E1510" t="str">
            <v>钟玫玟</v>
          </cell>
        </row>
        <row r="1511">
          <cell r="B1511" t="str">
            <v>341503200308051528</v>
          </cell>
          <cell r="C1511" t="str">
            <v>34</v>
          </cell>
          <cell r="D1511" t="str">
            <v>210211101</v>
          </cell>
          <cell r="E1511" t="str">
            <v>鲍婕</v>
          </cell>
        </row>
        <row r="1512">
          <cell r="B1512" t="str">
            <v>342423200311140610</v>
          </cell>
          <cell r="C1512" t="str">
            <v>34</v>
          </cell>
          <cell r="D1512" t="str">
            <v>210211247</v>
          </cell>
          <cell r="E1512" t="str">
            <v>孟凡煜</v>
          </cell>
        </row>
        <row r="1513">
          <cell r="B1513" t="str">
            <v>342425200307243126</v>
          </cell>
          <cell r="C1513" t="str">
            <v>34</v>
          </cell>
          <cell r="D1513" t="str">
            <v>210211237</v>
          </cell>
          <cell r="E1513" t="str">
            <v>周敏</v>
          </cell>
        </row>
        <row r="1514">
          <cell r="B1514" t="str">
            <v>341126200209182023</v>
          </cell>
          <cell r="C1514" t="str">
            <v>34</v>
          </cell>
          <cell r="D1514" t="str">
            <v>211613111</v>
          </cell>
          <cell r="E1514" t="str">
            <v>赵兴宇</v>
          </cell>
        </row>
        <row r="1515">
          <cell r="B1515" t="str">
            <v>341221200311021553</v>
          </cell>
          <cell r="C1515" t="str">
            <v>34</v>
          </cell>
          <cell r="D1515" t="str">
            <v>211613147</v>
          </cell>
          <cell r="E1515" t="str">
            <v>张士杰</v>
          </cell>
        </row>
        <row r="1516">
          <cell r="B1516" t="str">
            <v>342422200410196357</v>
          </cell>
          <cell r="C1516" t="str">
            <v>34</v>
          </cell>
          <cell r="D1516" t="str">
            <v>211613248</v>
          </cell>
          <cell r="E1516" t="str">
            <v>郑双峰</v>
          </cell>
        </row>
        <row r="1517">
          <cell r="B1517" t="str">
            <v>340321200301156221</v>
          </cell>
          <cell r="C1517" t="str">
            <v>34</v>
          </cell>
          <cell r="D1517" t="str">
            <v>211613209</v>
          </cell>
          <cell r="E1517" t="str">
            <v>尚宏阳</v>
          </cell>
        </row>
        <row r="1518">
          <cell r="B1518" t="str">
            <v>34142320030407225X</v>
          </cell>
          <cell r="C1518" t="str">
            <v>34</v>
          </cell>
          <cell r="D1518" t="str">
            <v>211613240</v>
          </cell>
          <cell r="E1518" t="str">
            <v>徐健洋</v>
          </cell>
        </row>
        <row r="1519">
          <cell r="B1519" t="str">
            <v>340702200112137534</v>
          </cell>
          <cell r="C1519" t="str">
            <v>34</v>
          </cell>
          <cell r="D1519" t="str">
            <v>211613231</v>
          </cell>
          <cell r="E1519" t="str">
            <v>马凯旋</v>
          </cell>
        </row>
        <row r="1520">
          <cell r="B1520" t="str">
            <v>341721200212194210</v>
          </cell>
          <cell r="C1520" t="str">
            <v>34</v>
          </cell>
          <cell r="D1520" t="str">
            <v>211613320</v>
          </cell>
          <cell r="E1520" t="str">
            <v>程嘉骏</v>
          </cell>
        </row>
        <row r="1521">
          <cell r="B1521" t="str">
            <v>341022200112250527</v>
          </cell>
          <cell r="C1521" t="str">
            <v>34</v>
          </cell>
          <cell r="D1521" t="str">
            <v>210311213</v>
          </cell>
          <cell r="E1521" t="str">
            <v>梁芯慧</v>
          </cell>
        </row>
        <row r="1522">
          <cell r="B1522" t="str">
            <v>341124200212181029</v>
          </cell>
          <cell r="C1522" t="str">
            <v>34</v>
          </cell>
          <cell r="D1522" t="str">
            <v>210311101</v>
          </cell>
          <cell r="E1522" t="str">
            <v>柏玉茹</v>
          </cell>
        </row>
        <row r="1523">
          <cell r="B1523" t="str">
            <v>341126200206107829</v>
          </cell>
          <cell r="C1523" t="str">
            <v>34</v>
          </cell>
          <cell r="D1523" t="str">
            <v>210311229</v>
          </cell>
          <cell r="E1523" t="str">
            <v>詹晓蕊</v>
          </cell>
        </row>
        <row r="1524">
          <cell r="B1524" t="str">
            <v>341024200205148938</v>
          </cell>
          <cell r="C1524" t="str">
            <v>34</v>
          </cell>
          <cell r="D1524" t="str">
            <v>210311146</v>
          </cell>
          <cell r="E1524" t="str">
            <v>占何岩</v>
          </cell>
        </row>
        <row r="1525">
          <cell r="B1525" t="str">
            <v>342622200207191375</v>
          </cell>
          <cell r="C1525" t="str">
            <v>34</v>
          </cell>
          <cell r="D1525" t="str">
            <v>210311235</v>
          </cell>
          <cell r="E1525" t="str">
            <v>孔李</v>
          </cell>
        </row>
        <row r="1526">
          <cell r="B1526" t="str">
            <v>341422200312127728</v>
          </cell>
          <cell r="C1526" t="str">
            <v>34</v>
          </cell>
          <cell r="D1526" t="str">
            <v>210311106</v>
          </cell>
          <cell r="E1526" t="str">
            <v>丁娜</v>
          </cell>
        </row>
        <row r="1527">
          <cell r="B1527" t="str">
            <v>341503200309233614</v>
          </cell>
          <cell r="C1527" t="str">
            <v>34</v>
          </cell>
          <cell r="D1527" t="str">
            <v>210311233</v>
          </cell>
          <cell r="E1527" t="str">
            <v>段元杰</v>
          </cell>
        </row>
        <row r="1528">
          <cell r="B1528" t="str">
            <v>342423200211045384</v>
          </cell>
          <cell r="C1528" t="str">
            <v>34</v>
          </cell>
          <cell r="D1528" t="str">
            <v>210311111</v>
          </cell>
          <cell r="E1528" t="str">
            <v>蒋画</v>
          </cell>
        </row>
        <row r="1529">
          <cell r="B1529" t="str">
            <v>341723200312203527</v>
          </cell>
          <cell r="C1529" t="str">
            <v>34</v>
          </cell>
          <cell r="D1529" t="str">
            <v>210311130</v>
          </cell>
          <cell r="E1529" t="str">
            <v>朱艺莹</v>
          </cell>
        </row>
        <row r="1530">
          <cell r="B1530" t="str">
            <v>340823200209034811</v>
          </cell>
          <cell r="C1530" t="str">
            <v>34</v>
          </cell>
          <cell r="D1530" t="str">
            <v>210311238</v>
          </cell>
          <cell r="E1530" t="str">
            <v>唐康</v>
          </cell>
        </row>
        <row r="1531">
          <cell r="B1531" t="str">
            <v>342425200206290855</v>
          </cell>
          <cell r="C1531" t="str">
            <v>34</v>
          </cell>
          <cell r="D1531" t="str">
            <v>210312146</v>
          </cell>
          <cell r="E1531" t="str">
            <v>曾超</v>
          </cell>
        </row>
        <row r="1532">
          <cell r="B1532" t="str">
            <v>341222200306014355</v>
          </cell>
          <cell r="C1532" t="str">
            <v>34</v>
          </cell>
          <cell r="D1532" t="str">
            <v>210323111</v>
          </cell>
          <cell r="E1532" t="str">
            <v>董昊</v>
          </cell>
        </row>
        <row r="1533">
          <cell r="B1533" t="str">
            <v>341503200312022674</v>
          </cell>
          <cell r="C1533" t="str">
            <v>34</v>
          </cell>
          <cell r="D1533" t="str">
            <v>210323149</v>
          </cell>
          <cell r="E1533" t="str">
            <v>张鑫</v>
          </cell>
        </row>
        <row r="1534">
          <cell r="B1534" t="str">
            <v>341421200401065833</v>
          </cell>
          <cell r="C1534" t="str">
            <v>34</v>
          </cell>
          <cell r="D1534" t="str">
            <v>210323118</v>
          </cell>
          <cell r="E1534" t="str">
            <v>李强</v>
          </cell>
        </row>
        <row r="1535">
          <cell r="B1535" t="str">
            <v>341621200208121742</v>
          </cell>
          <cell r="C1535" t="str">
            <v>34</v>
          </cell>
          <cell r="D1535" t="str">
            <v>210323105</v>
          </cell>
          <cell r="E1535" t="str">
            <v>彭白雪</v>
          </cell>
        </row>
        <row r="1536">
          <cell r="B1536" t="str">
            <v>340122200103156947</v>
          </cell>
          <cell r="C1536" t="str">
            <v>34</v>
          </cell>
          <cell r="D1536" t="str">
            <v>210411215</v>
          </cell>
          <cell r="E1536" t="str">
            <v>马丽丽</v>
          </cell>
        </row>
        <row r="1537">
          <cell r="B1537" t="str">
            <v>341423200306082822</v>
          </cell>
          <cell r="C1537" t="str">
            <v>34</v>
          </cell>
          <cell r="D1537" t="str">
            <v>210411118</v>
          </cell>
          <cell r="E1537" t="str">
            <v>秦晓曼</v>
          </cell>
        </row>
        <row r="1538">
          <cell r="B1538" t="str">
            <v>340403200306250420</v>
          </cell>
          <cell r="C1538" t="str">
            <v>34</v>
          </cell>
          <cell r="D1538" t="str">
            <v>210411225</v>
          </cell>
          <cell r="E1538" t="str">
            <v>薛立鑫</v>
          </cell>
        </row>
        <row r="1539">
          <cell r="B1539" t="str">
            <v>342626200208014122</v>
          </cell>
          <cell r="C1539" t="str">
            <v>34</v>
          </cell>
          <cell r="D1539" t="str">
            <v>210411213</v>
          </cell>
          <cell r="E1539" t="str">
            <v>李缘政</v>
          </cell>
        </row>
        <row r="1540">
          <cell r="B1540" t="str">
            <v>340824200304280064</v>
          </cell>
          <cell r="C1540" t="str">
            <v>34</v>
          </cell>
          <cell r="D1540" t="str">
            <v>210411113</v>
          </cell>
          <cell r="E1540" t="str">
            <v>刘雨薇</v>
          </cell>
        </row>
        <row r="1541">
          <cell r="B1541" t="str">
            <v>341221200306064444</v>
          </cell>
          <cell r="C1541" t="str">
            <v>34</v>
          </cell>
          <cell r="D1541" t="str">
            <v>210411204</v>
          </cell>
          <cell r="E1541" t="str">
            <v>高智慧</v>
          </cell>
        </row>
        <row r="1542">
          <cell r="B1542" t="str">
            <v>342426200403151818</v>
          </cell>
          <cell r="C1542" t="str">
            <v>34</v>
          </cell>
          <cell r="D1542" t="str">
            <v>210911250</v>
          </cell>
          <cell r="E1542" t="str">
            <v>郑权</v>
          </cell>
        </row>
        <row r="1543">
          <cell r="B1543" t="str">
            <v>341602200302126081</v>
          </cell>
          <cell r="C1543" t="str">
            <v>34</v>
          </cell>
          <cell r="D1543" t="str">
            <v>210911121</v>
          </cell>
          <cell r="E1543" t="str">
            <v>张露</v>
          </cell>
        </row>
        <row r="1544">
          <cell r="B1544" t="str">
            <v>341221200211092012</v>
          </cell>
          <cell r="C1544" t="str">
            <v>34</v>
          </cell>
          <cell r="D1544" t="str">
            <v>210911129</v>
          </cell>
          <cell r="E1544" t="str">
            <v>葛大兵</v>
          </cell>
        </row>
        <row r="1545">
          <cell r="B1545" t="str">
            <v>342423200411112879</v>
          </cell>
          <cell r="C1545" t="str">
            <v>34</v>
          </cell>
          <cell r="D1545" t="str">
            <v>210911222</v>
          </cell>
          <cell r="E1545" t="str">
            <v>杜纬</v>
          </cell>
        </row>
        <row r="1546">
          <cell r="B1546" t="str">
            <v>340811200302224227</v>
          </cell>
          <cell r="C1546" t="str">
            <v>34</v>
          </cell>
          <cell r="D1546" t="str">
            <v>211613314</v>
          </cell>
          <cell r="E1546" t="str">
            <v>张晶</v>
          </cell>
        </row>
        <row r="1547">
          <cell r="B1547" t="str">
            <v>340827200108280031</v>
          </cell>
          <cell r="C1547" t="str">
            <v>34</v>
          </cell>
          <cell r="D1547" t="str">
            <v>211613235</v>
          </cell>
          <cell r="E1547" t="str">
            <v>汤怿涵</v>
          </cell>
        </row>
        <row r="1548">
          <cell r="B1548" t="str">
            <v>341204200304270010</v>
          </cell>
          <cell r="C1548" t="str">
            <v>34</v>
          </cell>
          <cell r="D1548" t="str">
            <v>211613334</v>
          </cell>
          <cell r="E1548" t="str">
            <v>王骧虎</v>
          </cell>
        </row>
        <row r="1549">
          <cell r="B1549" t="str">
            <v>341222200303186004</v>
          </cell>
          <cell r="C1549" t="str">
            <v>34</v>
          </cell>
          <cell r="D1549" t="str">
            <v>211215207</v>
          </cell>
          <cell r="E1549" t="str">
            <v>龚文</v>
          </cell>
        </row>
        <row r="1550">
          <cell r="B1550" t="str">
            <v>341225200102280052</v>
          </cell>
          <cell r="C1550" t="str">
            <v>34</v>
          </cell>
          <cell r="D1550" t="str">
            <v>211215128</v>
          </cell>
          <cell r="E1550" t="str">
            <v>陈昊宇</v>
          </cell>
        </row>
        <row r="1551">
          <cell r="B1551" t="str">
            <v>342426200309264664</v>
          </cell>
          <cell r="C1551" t="str">
            <v>34</v>
          </cell>
          <cell r="D1551" t="str">
            <v>211111110</v>
          </cell>
          <cell r="E1551" t="str">
            <v>胡小彤</v>
          </cell>
        </row>
        <row r="1552">
          <cell r="B1552" t="str">
            <v>341602200406278602</v>
          </cell>
          <cell r="C1552" t="str">
            <v>34</v>
          </cell>
          <cell r="D1552" t="str">
            <v>211111221</v>
          </cell>
          <cell r="E1552" t="str">
            <v>王宇晴</v>
          </cell>
        </row>
        <row r="1553">
          <cell r="B1553" t="str">
            <v>341821200210103923</v>
          </cell>
          <cell r="C1553" t="str">
            <v>34</v>
          </cell>
          <cell r="D1553" t="str">
            <v>211111206</v>
          </cell>
          <cell r="E1553" t="str">
            <v>胡碟</v>
          </cell>
        </row>
        <row r="1554">
          <cell r="B1554" t="str">
            <v>341502200303101227</v>
          </cell>
          <cell r="C1554" t="str">
            <v>34</v>
          </cell>
          <cell r="D1554" t="str">
            <v>211011112</v>
          </cell>
          <cell r="E1554" t="str">
            <v>潘丹丹</v>
          </cell>
        </row>
        <row r="1555">
          <cell r="B1555" t="str">
            <v>341503200305040348</v>
          </cell>
          <cell r="C1555" t="str">
            <v>34</v>
          </cell>
          <cell r="D1555" t="str">
            <v>211011206</v>
          </cell>
          <cell r="E1555" t="str">
            <v>冯月芊</v>
          </cell>
        </row>
        <row r="1556">
          <cell r="B1556" t="str">
            <v>341222200310018746</v>
          </cell>
          <cell r="C1556" t="str">
            <v>34</v>
          </cell>
          <cell r="D1556" t="str">
            <v>211012222</v>
          </cell>
          <cell r="E1556" t="str">
            <v>朱迪妮</v>
          </cell>
        </row>
        <row r="1557">
          <cell r="B1557" t="str">
            <v>342423200401045676</v>
          </cell>
          <cell r="C1557" t="str">
            <v>34</v>
          </cell>
          <cell r="D1557" t="str">
            <v>211012224</v>
          </cell>
          <cell r="E1557" t="str">
            <v>程耀</v>
          </cell>
        </row>
        <row r="1558">
          <cell r="B1558" t="str">
            <v>340121200212056420</v>
          </cell>
          <cell r="C1558" t="str">
            <v>34</v>
          </cell>
          <cell r="D1558" t="str">
            <v>211012114</v>
          </cell>
          <cell r="E1558" t="str">
            <v>李敏</v>
          </cell>
        </row>
        <row r="1559">
          <cell r="B1559" t="str">
            <v>342423200312055186</v>
          </cell>
          <cell r="C1559" t="str">
            <v>34</v>
          </cell>
          <cell r="D1559" t="str">
            <v>211012116</v>
          </cell>
          <cell r="E1559" t="str">
            <v>孙长晶</v>
          </cell>
        </row>
        <row r="1560">
          <cell r="B1560" t="str">
            <v>341182200112012424</v>
          </cell>
          <cell r="C1560" t="str">
            <v>34</v>
          </cell>
          <cell r="D1560" t="str">
            <v>211012203</v>
          </cell>
          <cell r="E1560" t="str">
            <v>陈晓婕</v>
          </cell>
        </row>
        <row r="1561">
          <cell r="B1561" t="str">
            <v>341522200210043078</v>
          </cell>
          <cell r="C1561" t="str">
            <v>34</v>
          </cell>
          <cell r="D1561" t="str">
            <v>211012229</v>
          </cell>
          <cell r="E1561" t="str">
            <v>沈言涛</v>
          </cell>
        </row>
        <row r="1562">
          <cell r="B1562" t="str">
            <v>341302200303097511</v>
          </cell>
          <cell r="C1562" t="str">
            <v>34</v>
          </cell>
          <cell r="D1562" t="str">
            <v>211012124</v>
          </cell>
          <cell r="E1562" t="str">
            <v>李子杰</v>
          </cell>
        </row>
        <row r="1563">
          <cell r="B1563" t="str">
            <v>342423200306133256</v>
          </cell>
          <cell r="C1563" t="str">
            <v>34</v>
          </cell>
          <cell r="D1563" t="str">
            <v>211012126</v>
          </cell>
          <cell r="E1563" t="str">
            <v>盛天林</v>
          </cell>
        </row>
        <row r="1564">
          <cell r="B1564" t="str">
            <v>340121200104076125</v>
          </cell>
          <cell r="C1564" t="str">
            <v>34</v>
          </cell>
          <cell r="D1564" t="str">
            <v>211015220</v>
          </cell>
          <cell r="E1564" t="str">
            <v>杨春雨</v>
          </cell>
        </row>
        <row r="1565">
          <cell r="B1565" t="str">
            <v>342423200401011660</v>
          </cell>
          <cell r="C1565" t="str">
            <v>34</v>
          </cell>
          <cell r="D1565" t="str">
            <v>211015317</v>
          </cell>
          <cell r="E1565" t="str">
            <v>杨媛媛</v>
          </cell>
        </row>
        <row r="1566">
          <cell r="B1566" t="str">
            <v>341503200212233212</v>
          </cell>
          <cell r="C1566" t="str">
            <v>34</v>
          </cell>
          <cell r="D1566" t="str">
            <v>211015227</v>
          </cell>
          <cell r="E1566" t="str">
            <v>郝俊远</v>
          </cell>
        </row>
        <row r="1567">
          <cell r="B1567" t="str">
            <v>341621200310191528</v>
          </cell>
          <cell r="C1567" t="str">
            <v>34</v>
          </cell>
          <cell r="D1567" t="str">
            <v>211015219</v>
          </cell>
          <cell r="E1567" t="str">
            <v>武丽琴</v>
          </cell>
        </row>
        <row r="1568">
          <cell r="B1568" t="str">
            <v>341125200210204369</v>
          </cell>
          <cell r="C1568" t="str">
            <v>34</v>
          </cell>
          <cell r="D1568" t="str">
            <v>211015314</v>
          </cell>
          <cell r="E1568" t="str">
            <v>沈俊</v>
          </cell>
        </row>
        <row r="1569">
          <cell r="B1569" t="str">
            <v>340604200205232212</v>
          </cell>
          <cell r="C1569" t="str">
            <v>34</v>
          </cell>
          <cell r="D1569" t="str">
            <v>211015228</v>
          </cell>
          <cell r="E1569" t="str">
            <v>黄传恩</v>
          </cell>
        </row>
        <row r="1570">
          <cell r="B1570" t="str">
            <v>340203200212251819</v>
          </cell>
          <cell r="C1570" t="str">
            <v>34</v>
          </cell>
          <cell r="D1570" t="str">
            <v>211015332</v>
          </cell>
          <cell r="E1570" t="str">
            <v>吴传朝</v>
          </cell>
        </row>
        <row r="1571">
          <cell r="B1571" t="str">
            <v>340104200310162028</v>
          </cell>
          <cell r="C1571" t="str">
            <v>34</v>
          </cell>
          <cell r="D1571" t="str">
            <v>211015119</v>
          </cell>
          <cell r="E1571" t="str">
            <v>张怡欣</v>
          </cell>
        </row>
        <row r="1572">
          <cell r="B1572" t="str">
            <v>340621200212018157</v>
          </cell>
          <cell r="C1572" t="str">
            <v>34</v>
          </cell>
          <cell r="D1572" t="str">
            <v>211015124</v>
          </cell>
          <cell r="E1572" t="str">
            <v>李成</v>
          </cell>
        </row>
        <row r="1573">
          <cell r="B1573" t="str">
            <v>342529200207061625</v>
          </cell>
          <cell r="C1573" t="str">
            <v>34</v>
          </cell>
          <cell r="D1573" t="str">
            <v>210211208</v>
          </cell>
          <cell r="E1573" t="str">
            <v>胡玥</v>
          </cell>
        </row>
        <row r="1574">
          <cell r="B1574" t="str">
            <v>340827200107216310</v>
          </cell>
          <cell r="C1574" t="str">
            <v>34</v>
          </cell>
          <cell r="D1574" t="str">
            <v>210211154</v>
          </cell>
          <cell r="E1574" t="str">
            <v>徐浩森</v>
          </cell>
        </row>
        <row r="1575">
          <cell r="B1575" t="str">
            <v>341282200301234312</v>
          </cell>
          <cell r="C1575" t="str">
            <v>34</v>
          </cell>
          <cell r="D1575" t="str">
            <v>210211255</v>
          </cell>
          <cell r="E1575" t="str">
            <v>朱浩宇</v>
          </cell>
        </row>
        <row r="1576">
          <cell r="B1576" t="str">
            <v>341702199909225625</v>
          </cell>
          <cell r="C1576" t="str">
            <v>34</v>
          </cell>
          <cell r="D1576" t="str">
            <v>210211105</v>
          </cell>
          <cell r="E1576" t="str">
            <v>陈鸿鑫</v>
          </cell>
        </row>
        <row r="1577">
          <cell r="B1577" t="str">
            <v>341182200304042249</v>
          </cell>
          <cell r="C1577" t="str">
            <v>34</v>
          </cell>
          <cell r="D1577" t="str">
            <v>211112232</v>
          </cell>
          <cell r="E1577" t="str">
            <v>郑蓉蓉</v>
          </cell>
        </row>
        <row r="1578">
          <cell r="B1578" t="str">
            <v>340323200209071316</v>
          </cell>
          <cell r="C1578" t="str">
            <v>34</v>
          </cell>
          <cell r="D1578" t="str">
            <v>211112253</v>
          </cell>
          <cell r="E1578" t="str">
            <v>张良运</v>
          </cell>
        </row>
        <row r="1579">
          <cell r="B1579" t="str">
            <v>340406200002071617</v>
          </cell>
          <cell r="C1579" t="str">
            <v>34</v>
          </cell>
          <cell r="D1579" t="str">
            <v>211112238</v>
          </cell>
          <cell r="E1579" t="str">
            <v>胡庆虎</v>
          </cell>
        </row>
        <row r="1580">
          <cell r="B1580" t="str">
            <v>340521200306132019</v>
          </cell>
          <cell r="C1580" t="str">
            <v>34</v>
          </cell>
          <cell r="D1580" t="str">
            <v>211112150</v>
          </cell>
          <cell r="E1580" t="str">
            <v>陶昌斌</v>
          </cell>
        </row>
        <row r="1581">
          <cell r="B1581" t="str">
            <v>340822200206202246</v>
          </cell>
          <cell r="C1581" t="str">
            <v>34</v>
          </cell>
          <cell r="D1581" t="str">
            <v>211112105</v>
          </cell>
          <cell r="E1581" t="str">
            <v>丁萌</v>
          </cell>
        </row>
        <row r="1582">
          <cell r="B1582" t="str">
            <v>340824200205022027</v>
          </cell>
          <cell r="C1582" t="str">
            <v>34</v>
          </cell>
          <cell r="D1582" t="str">
            <v>211112201</v>
          </cell>
          <cell r="E1582" t="str">
            <v>陈芳</v>
          </cell>
        </row>
        <row r="1583">
          <cell r="B1583" t="str">
            <v>340824200212251426</v>
          </cell>
          <cell r="C1583" t="str">
            <v>34</v>
          </cell>
          <cell r="D1583" t="str">
            <v>211112107</v>
          </cell>
          <cell r="E1583" t="str">
            <v>范一元</v>
          </cell>
        </row>
        <row r="1584">
          <cell r="B1584" t="str">
            <v>341126200307284015</v>
          </cell>
          <cell r="C1584" t="str">
            <v>34</v>
          </cell>
          <cell r="D1584" t="str">
            <v>210722139</v>
          </cell>
          <cell r="E1584" t="str">
            <v>邬浩浩</v>
          </cell>
        </row>
        <row r="1585">
          <cell r="B1585" t="str">
            <v>341222200307055976</v>
          </cell>
          <cell r="C1585" t="str">
            <v>34</v>
          </cell>
          <cell r="D1585" t="str">
            <v>210722144</v>
          </cell>
          <cell r="E1585" t="str">
            <v>邢森</v>
          </cell>
        </row>
        <row r="1586">
          <cell r="B1586" t="str">
            <v>342425200108173110</v>
          </cell>
          <cell r="C1586" t="str">
            <v>34</v>
          </cell>
          <cell r="D1586" t="str">
            <v>210722134</v>
          </cell>
          <cell r="E1586" t="str">
            <v>汪阳</v>
          </cell>
        </row>
        <row r="1587">
          <cell r="B1587" t="str">
            <v>341023200210272515</v>
          </cell>
          <cell r="C1587" t="str">
            <v>34</v>
          </cell>
          <cell r="D1587" t="str">
            <v>210722125</v>
          </cell>
          <cell r="E1587" t="str">
            <v>李群华</v>
          </cell>
        </row>
        <row r="1588">
          <cell r="B1588" t="str">
            <v>341225200212070718</v>
          </cell>
          <cell r="C1588" t="str">
            <v>34</v>
          </cell>
          <cell r="D1588" t="str">
            <v>210722146</v>
          </cell>
          <cell r="E1588" t="str">
            <v>许继军</v>
          </cell>
        </row>
        <row r="1589">
          <cell r="B1589" t="str">
            <v>34082420030104041X</v>
          </cell>
          <cell r="C1589" t="str">
            <v>34</v>
          </cell>
          <cell r="D1589" t="str">
            <v>210812106</v>
          </cell>
          <cell r="E1589" t="str">
            <v>储凯</v>
          </cell>
        </row>
        <row r="1590">
          <cell r="B1590" t="str">
            <v>340123200202046475</v>
          </cell>
          <cell r="C1590" t="str">
            <v>34</v>
          </cell>
          <cell r="D1590" t="str">
            <v>210812129</v>
          </cell>
          <cell r="E1590" t="str">
            <v>王维</v>
          </cell>
        </row>
        <row r="1591">
          <cell r="B1591" t="str">
            <v>341126200212133214</v>
          </cell>
          <cell r="C1591" t="str">
            <v>34</v>
          </cell>
          <cell r="D1591" t="str">
            <v>210812118</v>
          </cell>
          <cell r="E1591" t="str">
            <v>李凌峰</v>
          </cell>
        </row>
        <row r="1592">
          <cell r="B1592" t="str">
            <v>340223200210113223</v>
          </cell>
          <cell r="C1592" t="str">
            <v>34</v>
          </cell>
          <cell r="D1592" t="str">
            <v>210211228</v>
          </cell>
          <cell r="E1592" t="str">
            <v>徐宸宇</v>
          </cell>
        </row>
        <row r="1593">
          <cell r="B1593" t="str">
            <v>340321200305237643</v>
          </cell>
          <cell r="C1593" t="str">
            <v>34</v>
          </cell>
          <cell r="D1593" t="str">
            <v>210211145</v>
          </cell>
          <cell r="E1593" t="str">
            <v>赵冉冉</v>
          </cell>
        </row>
        <row r="1594">
          <cell r="B1594" t="str">
            <v>340223200312073541</v>
          </cell>
          <cell r="C1594" t="str">
            <v>34</v>
          </cell>
          <cell r="D1594" t="str">
            <v>210211142</v>
          </cell>
          <cell r="E1594" t="str">
            <v>俞馨芸</v>
          </cell>
        </row>
        <row r="1595">
          <cell r="B1595" t="str">
            <v>340824200312313022</v>
          </cell>
          <cell r="C1595" t="str">
            <v>34</v>
          </cell>
          <cell r="D1595" t="str">
            <v>210211223</v>
          </cell>
          <cell r="E1595" t="str">
            <v>王梦媛</v>
          </cell>
        </row>
        <row r="1596">
          <cell r="B1596" t="str">
            <v>341224200304107817</v>
          </cell>
          <cell r="C1596" t="str">
            <v>34</v>
          </cell>
          <cell r="D1596" t="str">
            <v>210312223</v>
          </cell>
          <cell r="E1596" t="str">
            <v>李凯</v>
          </cell>
        </row>
        <row r="1597">
          <cell r="B1597" t="str">
            <v>340221200303202855</v>
          </cell>
          <cell r="C1597" t="str">
            <v>34</v>
          </cell>
          <cell r="D1597" t="str">
            <v>210312143</v>
          </cell>
          <cell r="E1597" t="str">
            <v>杨贤齐</v>
          </cell>
        </row>
        <row r="1598">
          <cell r="B1598" t="str">
            <v>341623200203065633</v>
          </cell>
          <cell r="C1598" t="str">
            <v>34</v>
          </cell>
          <cell r="D1598" t="str">
            <v>210312125</v>
          </cell>
          <cell r="E1598" t="str">
            <v>李三龙</v>
          </cell>
        </row>
        <row r="1599">
          <cell r="B1599" t="str">
            <v>341322200307105238</v>
          </cell>
          <cell r="C1599" t="str">
            <v>34</v>
          </cell>
          <cell r="D1599" t="str">
            <v>210312241</v>
          </cell>
          <cell r="E1599" t="str">
            <v>杨磊</v>
          </cell>
        </row>
        <row r="1600">
          <cell r="B1600" t="str">
            <v>340802200301040817</v>
          </cell>
          <cell r="C1600" t="str">
            <v>34</v>
          </cell>
          <cell r="D1600" t="str">
            <v>210312230</v>
          </cell>
          <cell r="E1600" t="str">
            <v>潘凌</v>
          </cell>
        </row>
        <row r="1601">
          <cell r="B1601" t="str">
            <v>341502200311166370</v>
          </cell>
          <cell r="C1601" t="str">
            <v>34</v>
          </cell>
          <cell r="D1601" t="str">
            <v>210312121</v>
          </cell>
          <cell r="E1601" t="str">
            <v>胡齐涛</v>
          </cell>
        </row>
        <row r="1602">
          <cell r="B1602" t="str">
            <v>341802200305070272</v>
          </cell>
          <cell r="C1602" t="str">
            <v>34</v>
          </cell>
          <cell r="D1602" t="str">
            <v>210312149</v>
          </cell>
          <cell r="E1602" t="str">
            <v>张昊宇</v>
          </cell>
        </row>
        <row r="1603">
          <cell r="B1603" t="str">
            <v>341423200303180013</v>
          </cell>
          <cell r="C1603" t="str">
            <v>34</v>
          </cell>
          <cell r="D1603" t="str">
            <v>210314135</v>
          </cell>
          <cell r="E1603" t="str">
            <v>李睿</v>
          </cell>
        </row>
        <row r="1604">
          <cell r="B1604" t="str">
            <v>341421200302041860</v>
          </cell>
          <cell r="C1604" t="str">
            <v>34</v>
          </cell>
          <cell r="D1604" t="str">
            <v>210917112</v>
          </cell>
          <cell r="E1604" t="str">
            <v>左玉莲</v>
          </cell>
        </row>
        <row r="1605">
          <cell r="B1605" t="str">
            <v>340321200311161163</v>
          </cell>
          <cell r="C1605" t="str">
            <v>34</v>
          </cell>
          <cell r="D1605" t="str">
            <v>210917207</v>
          </cell>
          <cell r="E1605" t="str">
            <v>王盼盼</v>
          </cell>
        </row>
        <row r="1606">
          <cell r="B1606" t="str">
            <v>341503200401231531</v>
          </cell>
          <cell r="C1606" t="str">
            <v>34</v>
          </cell>
          <cell r="D1606" t="str">
            <v>210917237</v>
          </cell>
          <cell r="E1606" t="str">
            <v>吴骏涛</v>
          </cell>
        </row>
        <row r="1607">
          <cell r="B1607" t="str">
            <v>411627200301172954</v>
          </cell>
          <cell r="C1607" t="str">
            <v>34</v>
          </cell>
          <cell r="D1607" t="str">
            <v>210917135</v>
          </cell>
          <cell r="E1607" t="str">
            <v>姚成豪</v>
          </cell>
        </row>
        <row r="1608">
          <cell r="B1608" t="str">
            <v>340124200304044311</v>
          </cell>
          <cell r="C1608" t="str">
            <v>34</v>
          </cell>
          <cell r="D1608" t="str">
            <v>210917122</v>
          </cell>
          <cell r="E1608" t="str">
            <v>欧阳健</v>
          </cell>
        </row>
        <row r="1609">
          <cell r="B1609" t="str">
            <v>341126200304040613</v>
          </cell>
          <cell r="C1609" t="str">
            <v>34</v>
          </cell>
          <cell r="D1609" t="str">
            <v>210917216</v>
          </cell>
          <cell r="E1609" t="str">
            <v>丁云博</v>
          </cell>
        </row>
        <row r="1610">
          <cell r="B1610" t="str">
            <v>341225200302150412</v>
          </cell>
          <cell r="C1610" t="str">
            <v>34</v>
          </cell>
          <cell r="D1610" t="str">
            <v>210917227</v>
          </cell>
          <cell r="E1610" t="str">
            <v>罗启辉</v>
          </cell>
        </row>
        <row r="1611">
          <cell r="B1611" t="str">
            <v>340421200302253811</v>
          </cell>
          <cell r="C1611" t="str">
            <v>34</v>
          </cell>
          <cell r="D1611" t="str">
            <v>210811233</v>
          </cell>
          <cell r="E1611" t="str">
            <v>宋震杰</v>
          </cell>
        </row>
        <row r="1612">
          <cell r="B1612" t="str">
            <v>34032220020828601X</v>
          </cell>
          <cell r="C1612" t="str">
            <v>34</v>
          </cell>
          <cell r="D1612" t="str">
            <v>210811230</v>
          </cell>
          <cell r="E1612" t="str">
            <v>马标</v>
          </cell>
        </row>
        <row r="1613">
          <cell r="B1613" t="str">
            <v>41152520020830511X</v>
          </cell>
          <cell r="C1613" t="str">
            <v>34</v>
          </cell>
          <cell r="D1613" t="str">
            <v>210811235</v>
          </cell>
          <cell r="E1613" t="str">
            <v>汪磊</v>
          </cell>
        </row>
        <row r="1614">
          <cell r="B1614" t="str">
            <v>341522200307233564</v>
          </cell>
          <cell r="C1614" t="str">
            <v>34</v>
          </cell>
          <cell r="D1614" t="str">
            <v>210811104</v>
          </cell>
          <cell r="E1614" t="str">
            <v>刘戴玉</v>
          </cell>
        </row>
        <row r="1615">
          <cell r="B1615" t="str">
            <v>341881200310165618</v>
          </cell>
          <cell r="C1615" t="str">
            <v>34</v>
          </cell>
          <cell r="D1615" t="str">
            <v>211111146</v>
          </cell>
          <cell r="E1615" t="str">
            <v>汪洋</v>
          </cell>
        </row>
        <row r="1616">
          <cell r="B1616" t="str">
            <v>342425200301215722</v>
          </cell>
          <cell r="C1616" t="str">
            <v>34</v>
          </cell>
          <cell r="D1616" t="str">
            <v>211111209</v>
          </cell>
          <cell r="E1616" t="str">
            <v>李金花</v>
          </cell>
        </row>
        <row r="1617">
          <cell r="B1617" t="str">
            <v>341421200210246156</v>
          </cell>
          <cell r="C1617" t="str">
            <v>34</v>
          </cell>
          <cell r="D1617" t="str">
            <v>210312226</v>
          </cell>
          <cell r="E1617" t="str">
            <v>卢逸凡</v>
          </cell>
        </row>
        <row r="1618">
          <cell r="B1618" t="str">
            <v>340221200304112886</v>
          </cell>
          <cell r="C1618" t="str">
            <v>34</v>
          </cell>
          <cell r="D1618" t="str">
            <v>210719114</v>
          </cell>
          <cell r="E1618" t="str">
            <v>蒋艺</v>
          </cell>
        </row>
        <row r="1619">
          <cell r="B1619" t="str">
            <v>34032220030201781X</v>
          </cell>
          <cell r="C1619" t="str">
            <v>34</v>
          </cell>
          <cell r="D1619" t="str">
            <v>210818106</v>
          </cell>
          <cell r="E1619" t="str">
            <v>蔡想</v>
          </cell>
        </row>
        <row r="1620">
          <cell r="B1620" t="str">
            <v>341823200312250038</v>
          </cell>
          <cell r="C1620" t="str">
            <v>34</v>
          </cell>
          <cell r="D1620" t="str">
            <v>210818113</v>
          </cell>
          <cell r="E1620" t="str">
            <v>董志豪</v>
          </cell>
        </row>
        <row r="1621">
          <cell r="B1621" t="str">
            <v>340123200210056518</v>
          </cell>
          <cell r="C1621" t="str">
            <v>34</v>
          </cell>
          <cell r="D1621" t="str">
            <v>210818141</v>
          </cell>
          <cell r="E1621" t="str">
            <v>吴良宇</v>
          </cell>
        </row>
        <row r="1622">
          <cell r="B1622" t="str">
            <v>341421200211306456</v>
          </cell>
          <cell r="C1622" t="str">
            <v>34</v>
          </cell>
          <cell r="D1622" t="str">
            <v>210818129</v>
          </cell>
          <cell r="E1622" t="str">
            <v>梅祥国</v>
          </cell>
        </row>
        <row r="1623">
          <cell r="B1623" t="str">
            <v>340406200206200812</v>
          </cell>
          <cell r="C1623" t="str">
            <v>34</v>
          </cell>
          <cell r="D1623" t="str">
            <v>210818142</v>
          </cell>
          <cell r="E1623" t="str">
            <v>谢佳琪</v>
          </cell>
        </row>
        <row r="1624">
          <cell r="B1624" t="str">
            <v>340823200304115310</v>
          </cell>
          <cell r="C1624" t="str">
            <v>34</v>
          </cell>
          <cell r="D1624" t="str">
            <v>210818132</v>
          </cell>
          <cell r="E1624" t="str">
            <v>钱刘杰</v>
          </cell>
        </row>
        <row r="1625">
          <cell r="B1625" t="str">
            <v>341225200104045515</v>
          </cell>
          <cell r="C1625" t="str">
            <v>34</v>
          </cell>
          <cell r="D1625" t="str">
            <v>211613344</v>
          </cell>
          <cell r="E1625" t="str">
            <v>张彬</v>
          </cell>
        </row>
        <row r="1626">
          <cell r="B1626" t="str">
            <v>342201200008270050</v>
          </cell>
          <cell r="C1626" t="str">
            <v>34</v>
          </cell>
          <cell r="D1626" t="str">
            <v>211613326</v>
          </cell>
          <cell r="E1626" t="str">
            <v>林宇昂</v>
          </cell>
        </row>
        <row r="1627">
          <cell r="B1627" t="str">
            <v>341424200302060825</v>
          </cell>
          <cell r="C1627" t="str">
            <v>34</v>
          </cell>
          <cell r="D1627" t="str">
            <v>211613304</v>
          </cell>
          <cell r="E1627" t="str">
            <v>刘朵朵</v>
          </cell>
        </row>
        <row r="1628">
          <cell r="B1628" t="str">
            <v>342426200303030445</v>
          </cell>
          <cell r="C1628" t="str">
            <v>34</v>
          </cell>
          <cell r="D1628" t="str">
            <v>210815201</v>
          </cell>
          <cell r="E1628" t="str">
            <v>陈佳佳</v>
          </cell>
        </row>
        <row r="1629">
          <cell r="B1629" t="str">
            <v>342425200311222010</v>
          </cell>
          <cell r="C1629" t="str">
            <v>34</v>
          </cell>
          <cell r="D1629" t="str">
            <v>210815249</v>
          </cell>
          <cell r="E1629" t="str">
            <v>周卫</v>
          </cell>
        </row>
        <row r="1630">
          <cell r="B1630" t="str">
            <v>340323200204280813</v>
          </cell>
          <cell r="C1630" t="str">
            <v>34</v>
          </cell>
          <cell r="D1630" t="str">
            <v>210815110</v>
          </cell>
          <cell r="E1630" t="str">
            <v>陈子健</v>
          </cell>
        </row>
        <row r="1631">
          <cell r="B1631" t="str">
            <v>341002200107012211</v>
          </cell>
          <cell r="C1631" t="str">
            <v>34</v>
          </cell>
          <cell r="D1631" t="str">
            <v>210815116</v>
          </cell>
          <cell r="E1631" t="str">
            <v>胡旭东</v>
          </cell>
        </row>
        <row r="1632">
          <cell r="B1632" t="str">
            <v>341221200001206974</v>
          </cell>
          <cell r="C1632" t="str">
            <v>34</v>
          </cell>
          <cell r="D1632" t="str">
            <v>210815113</v>
          </cell>
          <cell r="E1632" t="str">
            <v>高猛</v>
          </cell>
        </row>
        <row r="1633">
          <cell r="B1633" t="str">
            <v>341422200301016811</v>
          </cell>
          <cell r="C1633" t="str">
            <v>34</v>
          </cell>
          <cell r="D1633" t="str">
            <v>210815115</v>
          </cell>
          <cell r="E1633" t="str">
            <v>胡安琦</v>
          </cell>
        </row>
        <row r="1634">
          <cell r="B1634" t="str">
            <v>510322200307234735</v>
          </cell>
          <cell r="C1634" t="str">
            <v>34</v>
          </cell>
          <cell r="D1634" t="str">
            <v>210815130</v>
          </cell>
          <cell r="E1634" t="str">
            <v>疏茂林</v>
          </cell>
        </row>
        <row r="1635">
          <cell r="B1635" t="str">
            <v>342422200202221685</v>
          </cell>
          <cell r="C1635" t="str">
            <v>34</v>
          </cell>
          <cell r="D1635" t="str">
            <v>211117135</v>
          </cell>
          <cell r="E1635" t="str">
            <v>张磊</v>
          </cell>
        </row>
        <row r="1636">
          <cell r="B1636" t="str">
            <v>340811200204296323</v>
          </cell>
          <cell r="C1636" t="str">
            <v>34</v>
          </cell>
          <cell r="D1636" t="str">
            <v>211117139</v>
          </cell>
          <cell r="E1636" t="str">
            <v>赵延</v>
          </cell>
        </row>
        <row r="1637">
          <cell r="B1637" t="str">
            <v>341221200209241058</v>
          </cell>
          <cell r="C1637" t="str">
            <v>34</v>
          </cell>
          <cell r="D1637" t="str">
            <v>210917224</v>
          </cell>
          <cell r="E1637" t="str">
            <v>刘庆宇</v>
          </cell>
        </row>
        <row r="1638">
          <cell r="B1638" t="str">
            <v>341226200306130319</v>
          </cell>
          <cell r="C1638" t="str">
            <v>34</v>
          </cell>
          <cell r="D1638" t="str">
            <v>210917243</v>
          </cell>
          <cell r="E1638" t="str">
            <v>张韧</v>
          </cell>
        </row>
        <row r="1639">
          <cell r="B1639" t="str">
            <v>340222200303272948</v>
          </cell>
          <cell r="C1639" t="str">
            <v>34</v>
          </cell>
          <cell r="D1639" t="str">
            <v>211015311</v>
          </cell>
          <cell r="E1639" t="str">
            <v>梁银</v>
          </cell>
        </row>
        <row r="1640">
          <cell r="B1640" t="str">
            <v>341802200304171549</v>
          </cell>
          <cell r="C1640" t="str">
            <v>34</v>
          </cell>
          <cell r="D1640" t="str">
            <v>211015110</v>
          </cell>
          <cell r="E1640" t="str">
            <v>刘千惠</v>
          </cell>
        </row>
        <row r="1641">
          <cell r="B1641" t="str">
            <v>342423200208240373</v>
          </cell>
          <cell r="C1641" t="str">
            <v>34</v>
          </cell>
          <cell r="D1641" t="str">
            <v>211011233</v>
          </cell>
          <cell r="E1641" t="str">
            <v>宋辉</v>
          </cell>
        </row>
        <row r="1642">
          <cell r="B1642" t="str">
            <v>341881200311020613</v>
          </cell>
          <cell r="C1642" t="str">
            <v>34</v>
          </cell>
          <cell r="D1642" t="str">
            <v>211011129</v>
          </cell>
          <cell r="E1642" t="str">
            <v>陈烨</v>
          </cell>
        </row>
        <row r="1643">
          <cell r="B1643" t="str">
            <v>342401200205306922</v>
          </cell>
          <cell r="C1643" t="str">
            <v>34</v>
          </cell>
          <cell r="D1643" t="str">
            <v>211011207</v>
          </cell>
          <cell r="E1643" t="str">
            <v>黄春燕</v>
          </cell>
        </row>
        <row r="1644">
          <cell r="B1644" t="str">
            <v>340881200207135022</v>
          </cell>
          <cell r="C1644" t="str">
            <v>34</v>
          </cell>
          <cell r="D1644" t="str">
            <v>211011117</v>
          </cell>
          <cell r="E1644" t="str">
            <v>魏璇</v>
          </cell>
        </row>
        <row r="1645">
          <cell r="B1645" t="str">
            <v>340222200110173222</v>
          </cell>
          <cell r="C1645" t="str">
            <v>34</v>
          </cell>
          <cell r="D1645" t="str">
            <v>211011214</v>
          </cell>
          <cell r="E1645" t="str">
            <v>佘佳玲</v>
          </cell>
        </row>
        <row r="1646">
          <cell r="B1646" t="str">
            <v>340123200101190312</v>
          </cell>
          <cell r="C1646" t="str">
            <v>34</v>
          </cell>
          <cell r="D1646" t="str">
            <v>211011135</v>
          </cell>
          <cell r="E1646" t="str">
            <v>张嘉伟</v>
          </cell>
        </row>
        <row r="1647">
          <cell r="B1647" t="str">
            <v>340521200206230025</v>
          </cell>
          <cell r="C1647" t="str">
            <v>34</v>
          </cell>
          <cell r="D1647" t="str">
            <v>211011122</v>
          </cell>
          <cell r="E1647" t="str">
            <v>张慧玲</v>
          </cell>
        </row>
        <row r="1648">
          <cell r="B1648" t="str">
            <v>341125200301171101</v>
          </cell>
          <cell r="C1648" t="str">
            <v>34</v>
          </cell>
          <cell r="D1648" t="str">
            <v>211011108</v>
          </cell>
          <cell r="E1648" t="str">
            <v>李佳好</v>
          </cell>
        </row>
        <row r="1649">
          <cell r="B1649" t="str">
            <v>340521200310190828</v>
          </cell>
          <cell r="C1649" t="str">
            <v>34</v>
          </cell>
          <cell r="D1649" t="str">
            <v>211011216</v>
          </cell>
          <cell r="E1649" t="str">
            <v>王灿</v>
          </cell>
        </row>
        <row r="1650">
          <cell r="B1650" t="str">
            <v>341421200304115667</v>
          </cell>
          <cell r="C1650" t="str">
            <v>34</v>
          </cell>
          <cell r="D1650" t="str">
            <v>211011228</v>
          </cell>
          <cell r="E1650" t="str">
            <v>朱文琴</v>
          </cell>
        </row>
        <row r="1651">
          <cell r="B1651" t="str">
            <v>342422200406071228</v>
          </cell>
          <cell r="C1651" t="str">
            <v>34</v>
          </cell>
          <cell r="D1651" t="str">
            <v>211012118</v>
          </cell>
          <cell r="E1651" t="str">
            <v>吴欣琪</v>
          </cell>
        </row>
        <row r="1652">
          <cell r="B1652" t="str">
            <v>34012320030915058X</v>
          </cell>
          <cell r="C1652" t="str">
            <v>34</v>
          </cell>
          <cell r="D1652" t="str">
            <v>211012105</v>
          </cell>
          <cell r="E1652" t="str">
            <v>葛倩文</v>
          </cell>
        </row>
        <row r="1653">
          <cell r="B1653" t="str">
            <v>340304200307130624</v>
          </cell>
          <cell r="C1653" t="str">
            <v>34</v>
          </cell>
          <cell r="D1653" t="str">
            <v>211012211</v>
          </cell>
          <cell r="E1653" t="str">
            <v>唐心仪</v>
          </cell>
        </row>
        <row r="1654">
          <cell r="B1654" t="str">
            <v>340521200308166028</v>
          </cell>
          <cell r="C1654" t="str">
            <v>34</v>
          </cell>
          <cell r="D1654" t="str">
            <v>211012117</v>
          </cell>
          <cell r="E1654" t="str">
            <v>孙淼</v>
          </cell>
        </row>
        <row r="1655">
          <cell r="B1655" t="str">
            <v>342901200203065624</v>
          </cell>
          <cell r="C1655" t="str">
            <v>34</v>
          </cell>
          <cell r="D1655" t="str">
            <v>211012205</v>
          </cell>
          <cell r="E1655" t="str">
            <v>高静</v>
          </cell>
        </row>
        <row r="1656">
          <cell r="B1656" t="str">
            <v>340825200212060028</v>
          </cell>
          <cell r="C1656" t="str">
            <v>34</v>
          </cell>
          <cell r="D1656" t="str">
            <v>211211303</v>
          </cell>
          <cell r="E1656" t="str">
            <v>程湘</v>
          </cell>
        </row>
        <row r="1657">
          <cell r="B1657" t="str">
            <v>340123200206186918</v>
          </cell>
          <cell r="C1657" t="str">
            <v>34</v>
          </cell>
          <cell r="D1657" t="str">
            <v>211211232</v>
          </cell>
          <cell r="E1657" t="str">
            <v>龙家驹</v>
          </cell>
        </row>
        <row r="1658">
          <cell r="B1658" t="str">
            <v>34012220020526544X</v>
          </cell>
          <cell r="C1658" t="str">
            <v>34</v>
          </cell>
          <cell r="D1658" t="str">
            <v>211211322</v>
          </cell>
          <cell r="E1658" t="str">
            <v>朱倩倩</v>
          </cell>
        </row>
        <row r="1659">
          <cell r="B1659" t="str">
            <v>341802200402221781</v>
          </cell>
          <cell r="C1659" t="str">
            <v>34</v>
          </cell>
          <cell r="D1659" t="str">
            <v>211211221</v>
          </cell>
          <cell r="E1659" t="str">
            <v>张惟茜</v>
          </cell>
        </row>
        <row r="1660">
          <cell r="B1660" t="str">
            <v>340121200212124024</v>
          </cell>
          <cell r="C1660" t="str">
            <v>34</v>
          </cell>
          <cell r="D1660" t="str">
            <v>211211223</v>
          </cell>
          <cell r="E1660" t="str">
            <v>郑妍妍</v>
          </cell>
        </row>
        <row r="1661">
          <cell r="B1661" t="str">
            <v>340403200205262211</v>
          </cell>
          <cell r="C1661" t="str">
            <v>34</v>
          </cell>
          <cell r="D1661" t="str">
            <v>211211131</v>
          </cell>
          <cell r="E1661" t="str">
            <v>沈豪</v>
          </cell>
        </row>
        <row r="1662">
          <cell r="B1662" t="str">
            <v>341125200110310041</v>
          </cell>
          <cell r="C1662" t="str">
            <v>34</v>
          </cell>
          <cell r="D1662" t="str">
            <v>210211235</v>
          </cell>
          <cell r="E1662" t="str">
            <v>张牧云</v>
          </cell>
        </row>
        <row r="1663">
          <cell r="B1663" t="str">
            <v>341181200210191829</v>
          </cell>
          <cell r="C1663" t="str">
            <v>34</v>
          </cell>
          <cell r="D1663" t="str">
            <v>210211113</v>
          </cell>
          <cell r="E1663" t="str">
            <v>黄梦蕾</v>
          </cell>
        </row>
        <row r="1664">
          <cell r="B1664" t="str">
            <v>341423200305220023</v>
          </cell>
          <cell r="C1664" t="str">
            <v>34</v>
          </cell>
          <cell r="D1664" t="str">
            <v>210211227</v>
          </cell>
          <cell r="E1664" t="str">
            <v>夏瑜清</v>
          </cell>
        </row>
        <row r="1665">
          <cell r="B1665" t="str">
            <v>340621200206236326</v>
          </cell>
          <cell r="C1665" t="str">
            <v>34</v>
          </cell>
          <cell r="D1665" t="str">
            <v>210211241</v>
          </cell>
          <cell r="E1665" t="str">
            <v>祖雨娜</v>
          </cell>
        </row>
        <row r="1666">
          <cell r="B1666" t="str">
            <v>341281200107248378</v>
          </cell>
          <cell r="C1666" t="str">
            <v>34</v>
          </cell>
          <cell r="D1666" t="str">
            <v>210314148</v>
          </cell>
          <cell r="E1666" t="str">
            <v>张申澳</v>
          </cell>
        </row>
        <row r="1667">
          <cell r="B1667" t="str">
            <v>341323200205130340</v>
          </cell>
          <cell r="C1667" t="str">
            <v>34</v>
          </cell>
          <cell r="D1667" t="str">
            <v>210314109</v>
          </cell>
          <cell r="E1667" t="str">
            <v>柯宇洋</v>
          </cell>
        </row>
        <row r="1668">
          <cell r="B1668" t="str">
            <v>340122200310101826</v>
          </cell>
          <cell r="C1668" t="str">
            <v>34</v>
          </cell>
          <cell r="D1668" t="str">
            <v>210314106</v>
          </cell>
          <cell r="E1668" t="str">
            <v>胡文静</v>
          </cell>
        </row>
        <row r="1669">
          <cell r="B1669" t="str">
            <v>370406200210026015</v>
          </cell>
          <cell r="C1669" t="str">
            <v>34</v>
          </cell>
          <cell r="D1669" t="str">
            <v>210314143</v>
          </cell>
          <cell r="E1669" t="str">
            <v>宋虎</v>
          </cell>
        </row>
        <row r="1670">
          <cell r="B1670" t="str">
            <v>342422200204026074</v>
          </cell>
          <cell r="C1670" t="str">
            <v>34</v>
          </cell>
          <cell r="D1670" t="str">
            <v>210314138</v>
          </cell>
          <cell r="E1670" t="str">
            <v>刘澎</v>
          </cell>
        </row>
        <row r="1671">
          <cell r="B1671" t="str">
            <v>341226200306230117</v>
          </cell>
          <cell r="C1671" t="str">
            <v>34</v>
          </cell>
          <cell r="D1671" t="str">
            <v>210812134</v>
          </cell>
          <cell r="E1671" t="str">
            <v>武承智</v>
          </cell>
        </row>
        <row r="1672">
          <cell r="B1672" t="str">
            <v>340323200011293319</v>
          </cell>
          <cell r="C1672" t="str">
            <v>34</v>
          </cell>
          <cell r="D1672" t="str">
            <v>210316146</v>
          </cell>
          <cell r="E1672" t="str">
            <v>张明慧</v>
          </cell>
        </row>
        <row r="1673">
          <cell r="B1673" t="str">
            <v>340881200307295226</v>
          </cell>
          <cell r="C1673" t="str">
            <v>34</v>
          </cell>
          <cell r="D1673" t="str">
            <v>210316109</v>
          </cell>
          <cell r="E1673" t="str">
            <v>周惠娟</v>
          </cell>
        </row>
        <row r="1674">
          <cell r="B1674" t="str">
            <v>341126200304122520</v>
          </cell>
          <cell r="C1674" t="str">
            <v>34</v>
          </cell>
          <cell r="D1674" t="str">
            <v>210316103</v>
          </cell>
          <cell r="E1674" t="str">
            <v>刘文倩</v>
          </cell>
        </row>
        <row r="1675">
          <cell r="B1675" t="str">
            <v>340823200310203720</v>
          </cell>
          <cell r="C1675" t="str">
            <v>34</v>
          </cell>
          <cell r="D1675" t="str">
            <v>210316106</v>
          </cell>
          <cell r="E1675" t="str">
            <v>孙泽惠</v>
          </cell>
        </row>
        <row r="1676">
          <cell r="B1676" t="str">
            <v>341222200304215532</v>
          </cell>
          <cell r="C1676" t="str">
            <v>34</v>
          </cell>
          <cell r="D1676" t="str">
            <v>210316130</v>
          </cell>
          <cell r="E1676" t="str">
            <v>汪帅</v>
          </cell>
        </row>
        <row r="1677">
          <cell r="B1677" t="str">
            <v>340823200212102512</v>
          </cell>
          <cell r="C1677" t="str">
            <v>34</v>
          </cell>
          <cell r="D1677" t="str">
            <v>210316136</v>
          </cell>
          <cell r="E1677" t="str">
            <v>吴苏启</v>
          </cell>
        </row>
        <row r="1678">
          <cell r="B1678" t="str">
            <v>342423200206300598</v>
          </cell>
          <cell r="C1678" t="str">
            <v>34</v>
          </cell>
          <cell r="D1678" t="str">
            <v>210316119</v>
          </cell>
          <cell r="E1678" t="str">
            <v>解贻东</v>
          </cell>
        </row>
        <row r="1679">
          <cell r="B1679" t="str">
            <v>341302200306302410</v>
          </cell>
          <cell r="C1679" t="str">
            <v>34</v>
          </cell>
          <cell r="D1679" t="str">
            <v>210914137</v>
          </cell>
          <cell r="E1679" t="str">
            <v>孙宇杰</v>
          </cell>
        </row>
        <row r="1680">
          <cell r="B1680" t="str">
            <v>340121200211094310</v>
          </cell>
          <cell r="C1680" t="str">
            <v>34</v>
          </cell>
          <cell r="D1680" t="str">
            <v>210914140</v>
          </cell>
          <cell r="E1680" t="str">
            <v>王周怡</v>
          </cell>
        </row>
        <row r="1681">
          <cell r="B1681" t="str">
            <v>340521200304191816</v>
          </cell>
          <cell r="C1681" t="str">
            <v>34</v>
          </cell>
          <cell r="D1681" t="str">
            <v>210211254</v>
          </cell>
          <cell r="E1681" t="str">
            <v>周迅</v>
          </cell>
        </row>
        <row r="1682">
          <cell r="B1682" t="str">
            <v>340826200210281026</v>
          </cell>
          <cell r="C1682" t="str">
            <v>34</v>
          </cell>
          <cell r="D1682" t="str">
            <v>210211221</v>
          </cell>
          <cell r="E1682" t="str">
            <v>孙彩儿</v>
          </cell>
        </row>
        <row r="1683">
          <cell r="B1683" t="str">
            <v>341323200404070029</v>
          </cell>
          <cell r="C1683" t="str">
            <v>34</v>
          </cell>
          <cell r="D1683" t="str">
            <v>210211137</v>
          </cell>
          <cell r="E1683" t="str">
            <v>吴欣怡</v>
          </cell>
        </row>
        <row r="1684">
          <cell r="B1684" t="str">
            <v>340223200306270020</v>
          </cell>
          <cell r="C1684" t="str">
            <v>34</v>
          </cell>
          <cell r="D1684" t="str">
            <v>210211134</v>
          </cell>
          <cell r="E1684" t="str">
            <v>汪全</v>
          </cell>
        </row>
        <row r="1685">
          <cell r="B1685" t="str">
            <v>341422200302194820</v>
          </cell>
          <cell r="C1685" t="str">
            <v>34</v>
          </cell>
          <cell r="D1685" t="str">
            <v>210211204</v>
          </cell>
          <cell r="E1685" t="str">
            <v>丁莹</v>
          </cell>
        </row>
        <row r="1686">
          <cell r="B1686" t="str">
            <v>34122220030912818X</v>
          </cell>
          <cell r="C1686" t="str">
            <v>34</v>
          </cell>
          <cell r="D1686" t="str">
            <v>210211144</v>
          </cell>
          <cell r="E1686" t="str">
            <v>张林怡</v>
          </cell>
        </row>
        <row r="1687">
          <cell r="B1687" t="str">
            <v>340223200306075428</v>
          </cell>
          <cell r="C1687" t="str">
            <v>34</v>
          </cell>
          <cell r="D1687" t="str">
            <v>210211116</v>
          </cell>
          <cell r="E1687" t="str">
            <v>雷馨怡</v>
          </cell>
        </row>
        <row r="1688">
          <cell r="B1688" t="str">
            <v>342427200212094415</v>
          </cell>
          <cell r="C1688" t="str">
            <v>34</v>
          </cell>
          <cell r="D1688" t="str">
            <v>210811114</v>
          </cell>
          <cell r="E1688" t="str">
            <v>陈明昆</v>
          </cell>
        </row>
        <row r="1689">
          <cell r="B1689" t="str">
            <v>341125200306206318</v>
          </cell>
          <cell r="C1689" t="str">
            <v>34</v>
          </cell>
          <cell r="D1689" t="str">
            <v>210811136</v>
          </cell>
          <cell r="E1689" t="str">
            <v>童子阳</v>
          </cell>
        </row>
        <row r="1690">
          <cell r="B1690" t="str">
            <v>341182200111212627</v>
          </cell>
          <cell r="C1690" t="str">
            <v>34</v>
          </cell>
          <cell r="D1690" t="str">
            <v>210811110</v>
          </cell>
          <cell r="E1690" t="str">
            <v>郁万萍</v>
          </cell>
        </row>
        <row r="1691">
          <cell r="B1691" t="str">
            <v>341202200307043515</v>
          </cell>
          <cell r="C1691" t="str">
            <v>34</v>
          </cell>
          <cell r="D1691" t="str">
            <v>210811232</v>
          </cell>
          <cell r="E1691" t="str">
            <v>钱正茂</v>
          </cell>
        </row>
        <row r="1692">
          <cell r="B1692" t="str">
            <v>341221200302027558</v>
          </cell>
          <cell r="C1692" t="str">
            <v>34</v>
          </cell>
          <cell r="D1692" t="str">
            <v>210811223</v>
          </cell>
          <cell r="E1692" t="str">
            <v>李广</v>
          </cell>
        </row>
        <row r="1693">
          <cell r="B1693" t="str">
            <v>341221199912156036</v>
          </cell>
          <cell r="C1693" t="str">
            <v>34</v>
          </cell>
          <cell r="D1693" t="str">
            <v>210811224</v>
          </cell>
          <cell r="E1693" t="str">
            <v>李怀志</v>
          </cell>
        </row>
        <row r="1694">
          <cell r="B1694" t="str">
            <v>342225200011213648</v>
          </cell>
          <cell r="C1694" t="str">
            <v>34</v>
          </cell>
          <cell r="D1694" t="str">
            <v>210415106</v>
          </cell>
          <cell r="E1694" t="str">
            <v>胡艳</v>
          </cell>
        </row>
        <row r="1695">
          <cell r="B1695" t="str">
            <v>34040420030220102X</v>
          </cell>
          <cell r="C1695" t="str">
            <v>34</v>
          </cell>
          <cell r="D1695" t="str">
            <v>210415101</v>
          </cell>
          <cell r="E1695" t="str">
            <v>蔡恩惠</v>
          </cell>
        </row>
        <row r="1696">
          <cell r="B1696" t="str">
            <v>341881200307230044</v>
          </cell>
          <cell r="C1696" t="str">
            <v>34</v>
          </cell>
          <cell r="D1696" t="str">
            <v>210415225</v>
          </cell>
          <cell r="E1696" t="str">
            <v>周奕蕊</v>
          </cell>
        </row>
        <row r="1697">
          <cell r="B1697" t="str">
            <v>34132420030619282X</v>
          </cell>
          <cell r="C1697" t="str">
            <v>34</v>
          </cell>
          <cell r="D1697" t="str">
            <v>210415202</v>
          </cell>
          <cell r="E1697" t="str">
            <v>凡慧芳</v>
          </cell>
        </row>
        <row r="1698">
          <cell r="B1698" t="str">
            <v>341522200308021192</v>
          </cell>
          <cell r="C1698" t="str">
            <v>34</v>
          </cell>
          <cell r="D1698" t="str">
            <v>210415330</v>
          </cell>
          <cell r="E1698" t="str">
            <v>朱志伟</v>
          </cell>
        </row>
        <row r="1699">
          <cell r="B1699" t="str">
            <v>340122200301092286</v>
          </cell>
          <cell r="C1699" t="str">
            <v>34</v>
          </cell>
          <cell r="D1699" t="str">
            <v>210415119</v>
          </cell>
          <cell r="E1699" t="str">
            <v>徐蝶</v>
          </cell>
        </row>
        <row r="1700">
          <cell r="B1700" t="str">
            <v>341126200208196343</v>
          </cell>
          <cell r="C1700" t="str">
            <v>34</v>
          </cell>
          <cell r="D1700" t="str">
            <v>210415207</v>
          </cell>
          <cell r="E1700" t="str">
            <v>黄梦蝶</v>
          </cell>
        </row>
        <row r="1701">
          <cell r="B1701" t="str">
            <v>341402200303282122</v>
          </cell>
          <cell r="C1701" t="str">
            <v>34</v>
          </cell>
          <cell r="D1701" t="str">
            <v>212211227</v>
          </cell>
          <cell r="E1701" t="str">
            <v>乔李慧</v>
          </cell>
        </row>
        <row r="1702">
          <cell r="B1702" t="str">
            <v>342425200201087233</v>
          </cell>
          <cell r="C1702" t="str">
            <v>34</v>
          </cell>
          <cell r="D1702" t="str">
            <v>212211247</v>
          </cell>
          <cell r="E1702" t="str">
            <v>陈常乐</v>
          </cell>
        </row>
        <row r="1703">
          <cell r="B1703" t="str">
            <v>340406200105252218</v>
          </cell>
          <cell r="C1703" t="str">
            <v>34</v>
          </cell>
          <cell r="D1703" t="str">
            <v>212211250</v>
          </cell>
          <cell r="E1703" t="str">
            <v>张富</v>
          </cell>
        </row>
        <row r="1704">
          <cell r="B1704" t="str">
            <v>342530200109192520</v>
          </cell>
          <cell r="C1704" t="str">
            <v>34</v>
          </cell>
          <cell r="D1704" t="str">
            <v>212211138</v>
          </cell>
          <cell r="E1704" t="str">
            <v>张洁</v>
          </cell>
        </row>
        <row r="1705">
          <cell r="B1705" t="str">
            <v>340826200210101419</v>
          </cell>
          <cell r="C1705" t="str">
            <v>34</v>
          </cell>
          <cell r="D1705" t="str">
            <v>211119149</v>
          </cell>
          <cell r="E1705" t="str">
            <v>周博</v>
          </cell>
        </row>
        <row r="1706">
          <cell r="B1706" t="str">
            <v>340123200302175020</v>
          </cell>
          <cell r="C1706" t="str">
            <v>34</v>
          </cell>
          <cell r="D1706" t="str">
            <v>211119130</v>
          </cell>
          <cell r="E1706" t="str">
            <v>袁雅婷</v>
          </cell>
        </row>
        <row r="1707">
          <cell r="B1707" t="str">
            <v>34081120020919473X</v>
          </cell>
          <cell r="C1707" t="str">
            <v>34</v>
          </cell>
          <cell r="D1707" t="str">
            <v>211119142</v>
          </cell>
          <cell r="E1707" t="str">
            <v>汪星宇</v>
          </cell>
        </row>
        <row r="1708">
          <cell r="B1708" t="str">
            <v>340827200107203720</v>
          </cell>
          <cell r="C1708" t="str">
            <v>34</v>
          </cell>
          <cell r="D1708" t="str">
            <v>211119116</v>
          </cell>
          <cell r="E1708" t="str">
            <v>彭雨晴</v>
          </cell>
        </row>
        <row r="1709">
          <cell r="B1709" t="str">
            <v>340826200202233614</v>
          </cell>
          <cell r="C1709" t="str">
            <v>34</v>
          </cell>
          <cell r="D1709" t="str">
            <v>211119147</v>
          </cell>
          <cell r="E1709" t="str">
            <v>张鑫</v>
          </cell>
        </row>
        <row r="1710">
          <cell r="B1710" t="str">
            <v>341623200003026015</v>
          </cell>
          <cell r="C1710" t="str">
            <v>34</v>
          </cell>
          <cell r="D1710" t="str">
            <v>211119148</v>
          </cell>
          <cell r="E1710" t="str">
            <v>张义</v>
          </cell>
        </row>
        <row r="1711">
          <cell r="B1711" t="str">
            <v>341125200311109029</v>
          </cell>
          <cell r="C1711" t="str">
            <v>34</v>
          </cell>
          <cell r="D1711" t="str">
            <v>211119128</v>
          </cell>
          <cell r="E1711" t="str">
            <v>易杉杉</v>
          </cell>
        </row>
        <row r="1712">
          <cell r="B1712" t="str">
            <v>341126200305170022</v>
          </cell>
          <cell r="C1712" t="str">
            <v>34</v>
          </cell>
          <cell r="D1712" t="str">
            <v>211119134</v>
          </cell>
          <cell r="E1712" t="str">
            <v>朱玟丽</v>
          </cell>
        </row>
        <row r="1713">
          <cell r="B1713" t="str">
            <v>340311200309011841</v>
          </cell>
          <cell r="C1713" t="str">
            <v>34</v>
          </cell>
          <cell r="D1713" t="str">
            <v>211119108</v>
          </cell>
          <cell r="E1713" t="str">
            <v>康雨晴</v>
          </cell>
        </row>
        <row r="1714">
          <cell r="B1714" t="str">
            <v>341221200204025241</v>
          </cell>
          <cell r="C1714" t="str">
            <v>34</v>
          </cell>
          <cell r="D1714" t="str">
            <v>211119127</v>
          </cell>
          <cell r="E1714" t="str">
            <v>杨茹雪</v>
          </cell>
        </row>
        <row r="1715">
          <cell r="B1715" t="str">
            <v>340402200302050628</v>
          </cell>
          <cell r="C1715" t="str">
            <v>34</v>
          </cell>
          <cell r="D1715" t="str">
            <v>211119126</v>
          </cell>
          <cell r="E1715" t="str">
            <v>许诺</v>
          </cell>
        </row>
        <row r="1716">
          <cell r="B1716" t="str">
            <v>340123200111104342</v>
          </cell>
          <cell r="C1716" t="str">
            <v>34</v>
          </cell>
          <cell r="D1716" t="str">
            <v>210515120</v>
          </cell>
          <cell r="E1716" t="str">
            <v>时茹燕</v>
          </cell>
        </row>
        <row r="1717">
          <cell r="B1717" t="str">
            <v>341421200404146487</v>
          </cell>
          <cell r="C1717" t="str">
            <v>34</v>
          </cell>
          <cell r="D1717" t="str">
            <v>210515105</v>
          </cell>
          <cell r="E1717" t="str">
            <v>胡兴棵</v>
          </cell>
        </row>
        <row r="1718">
          <cell r="B1718" t="str">
            <v>341421200212058183</v>
          </cell>
          <cell r="C1718" t="str">
            <v>34</v>
          </cell>
          <cell r="D1718" t="str">
            <v>210515102</v>
          </cell>
          <cell r="E1718" t="str">
            <v>董乐</v>
          </cell>
        </row>
        <row r="1719">
          <cell r="B1719" t="str">
            <v>342622200110111375</v>
          </cell>
          <cell r="C1719" t="str">
            <v>34</v>
          </cell>
          <cell r="D1719" t="str">
            <v>210515138</v>
          </cell>
          <cell r="E1719" t="str">
            <v>胡其坤</v>
          </cell>
        </row>
        <row r="1720">
          <cell r="B1720" t="str">
            <v>341022200212271325</v>
          </cell>
          <cell r="C1720" t="str">
            <v>34</v>
          </cell>
          <cell r="D1720" t="str">
            <v>210515122</v>
          </cell>
          <cell r="E1720" t="str">
            <v>宋蕊</v>
          </cell>
        </row>
        <row r="1721">
          <cell r="B1721" t="str">
            <v>341222200502106337</v>
          </cell>
          <cell r="C1721" t="str">
            <v>34</v>
          </cell>
          <cell r="D1721" t="str">
            <v>210515150</v>
          </cell>
          <cell r="E1721" t="str">
            <v>张泽旭</v>
          </cell>
        </row>
        <row r="1722">
          <cell r="B1722" t="str">
            <v>341621200302250962</v>
          </cell>
          <cell r="C1722" t="str">
            <v>34</v>
          </cell>
          <cell r="D1722" t="str">
            <v>210515113</v>
          </cell>
          <cell r="E1722" t="str">
            <v>李雨欣</v>
          </cell>
        </row>
        <row r="1723">
          <cell r="B1723" t="str">
            <v>34250120020130321X</v>
          </cell>
          <cell r="C1723" t="str">
            <v>34</v>
          </cell>
          <cell r="D1723" t="str">
            <v>210515141</v>
          </cell>
          <cell r="E1723" t="str">
            <v>李俊</v>
          </cell>
        </row>
        <row r="1724">
          <cell r="B1724" t="str">
            <v>342427200308143410</v>
          </cell>
          <cell r="C1724" t="str">
            <v>34</v>
          </cell>
          <cell r="D1724" t="str">
            <v>210515135</v>
          </cell>
          <cell r="E1724" t="str">
            <v>储俊扬</v>
          </cell>
        </row>
        <row r="1725">
          <cell r="B1725" t="str">
            <v>34162120020808112X</v>
          </cell>
          <cell r="C1725" t="str">
            <v>34</v>
          </cell>
          <cell r="D1725" t="str">
            <v>210515119</v>
          </cell>
          <cell r="E1725" t="str">
            <v>盛子玮</v>
          </cell>
        </row>
        <row r="1726">
          <cell r="B1726" t="str">
            <v>340122200301094089</v>
          </cell>
          <cell r="C1726" t="str">
            <v>34</v>
          </cell>
          <cell r="D1726" t="str">
            <v>211212115</v>
          </cell>
          <cell r="E1726" t="str">
            <v>王李媛</v>
          </cell>
        </row>
        <row r="1727">
          <cell r="B1727" t="str">
            <v>340102200305125043</v>
          </cell>
          <cell r="C1727" t="str">
            <v>34</v>
          </cell>
          <cell r="D1727" t="str">
            <v>211212222</v>
          </cell>
          <cell r="E1727" t="str">
            <v>薛雨阳</v>
          </cell>
        </row>
        <row r="1728">
          <cell r="B1728" t="str">
            <v>34122120040116024X</v>
          </cell>
          <cell r="C1728" t="str">
            <v>34</v>
          </cell>
          <cell r="D1728" t="str">
            <v>211212202</v>
          </cell>
          <cell r="E1728" t="str">
            <v>程镜茹</v>
          </cell>
        </row>
        <row r="1729">
          <cell r="B1729" t="str">
            <v>341221200305048282</v>
          </cell>
          <cell r="C1729" t="str">
            <v>34</v>
          </cell>
          <cell r="D1729" t="str">
            <v>211212123</v>
          </cell>
          <cell r="E1729" t="str">
            <v>姚鑫梦</v>
          </cell>
        </row>
        <row r="1730">
          <cell r="B1730" t="str">
            <v>341204200110231419</v>
          </cell>
          <cell r="C1730" t="str">
            <v>34</v>
          </cell>
          <cell r="D1730" t="str">
            <v>211212237</v>
          </cell>
          <cell r="E1730" t="str">
            <v>李赛赛</v>
          </cell>
        </row>
        <row r="1731">
          <cell r="B1731" t="str">
            <v>342401200204247633</v>
          </cell>
          <cell r="C1731" t="str">
            <v>34</v>
          </cell>
          <cell r="D1731" t="str">
            <v>211212239</v>
          </cell>
          <cell r="E1731" t="str">
            <v>苏煜</v>
          </cell>
        </row>
        <row r="1732">
          <cell r="B1732" t="str">
            <v>341226200212191014</v>
          </cell>
          <cell r="C1732" t="str">
            <v>34</v>
          </cell>
          <cell r="D1732" t="str">
            <v>211212238</v>
          </cell>
          <cell r="E1732" t="str">
            <v>毛俊辉</v>
          </cell>
        </row>
        <row r="1733">
          <cell r="B1733" t="str">
            <v>341502200305246745</v>
          </cell>
          <cell r="C1733" t="str">
            <v>34</v>
          </cell>
          <cell r="D1733" t="str">
            <v>211212129</v>
          </cell>
          <cell r="E1733" t="str">
            <v>张子彤</v>
          </cell>
        </row>
        <row r="1734">
          <cell r="B1734" t="str">
            <v>341225199910036511</v>
          </cell>
          <cell r="C1734" t="str">
            <v>34</v>
          </cell>
          <cell r="D1734" t="str">
            <v>211212235</v>
          </cell>
          <cell r="E1734" t="str">
            <v>代兴猛</v>
          </cell>
        </row>
        <row r="1735">
          <cell r="B1735" t="str">
            <v>342423200402106784</v>
          </cell>
          <cell r="C1735" t="str">
            <v>34</v>
          </cell>
          <cell r="D1735" t="str">
            <v>211212125</v>
          </cell>
          <cell r="E1735" t="str">
            <v>岳文琦</v>
          </cell>
        </row>
        <row r="1736">
          <cell r="B1736" t="str">
            <v>340102200309255021</v>
          </cell>
          <cell r="C1736" t="str">
            <v>34</v>
          </cell>
          <cell r="D1736" t="str">
            <v>211212121</v>
          </cell>
          <cell r="E1736" t="str">
            <v>杨馨然</v>
          </cell>
        </row>
        <row r="1737">
          <cell r="B1737" t="str">
            <v>340104200305015023</v>
          </cell>
          <cell r="C1737" t="str">
            <v>34</v>
          </cell>
          <cell r="D1737" t="str">
            <v>210323101</v>
          </cell>
          <cell r="E1737" t="str">
            <v>仇歆媛</v>
          </cell>
        </row>
        <row r="1738">
          <cell r="B1738" t="str">
            <v>34142420031213017X</v>
          </cell>
          <cell r="C1738" t="str">
            <v>34</v>
          </cell>
          <cell r="D1738" t="str">
            <v>210323143</v>
          </cell>
          <cell r="E1738" t="str">
            <v>杨堃</v>
          </cell>
        </row>
        <row r="1739">
          <cell r="B1739" t="str">
            <v>341221200212012272</v>
          </cell>
          <cell r="C1739" t="str">
            <v>34</v>
          </cell>
          <cell r="D1739" t="str">
            <v>210323131</v>
          </cell>
          <cell r="E1739" t="str">
            <v>王康辉</v>
          </cell>
        </row>
        <row r="1740">
          <cell r="B1740" t="str">
            <v>342401200205062745</v>
          </cell>
          <cell r="C1740" t="str">
            <v>34</v>
          </cell>
          <cell r="D1740" t="str">
            <v>211211311</v>
          </cell>
          <cell r="E1740" t="str">
            <v>沈春艳</v>
          </cell>
        </row>
        <row r="1741">
          <cell r="B1741" t="str">
            <v>340103200307263518</v>
          </cell>
          <cell r="C1741" t="str">
            <v>34</v>
          </cell>
          <cell r="D1741" t="str">
            <v>211211333</v>
          </cell>
          <cell r="E1741" t="str">
            <v>张宇轩</v>
          </cell>
        </row>
        <row r="1742">
          <cell r="B1742" t="str">
            <v>340802200306250426</v>
          </cell>
          <cell r="C1742" t="str">
            <v>34</v>
          </cell>
          <cell r="D1742" t="str">
            <v>211012110</v>
          </cell>
          <cell r="E1742" t="str">
            <v>金潇雨</v>
          </cell>
        </row>
        <row r="1743">
          <cell r="B1743" t="str">
            <v>34052120030903422X</v>
          </cell>
          <cell r="C1743" t="str">
            <v>34</v>
          </cell>
          <cell r="D1743" t="str">
            <v>211012217</v>
          </cell>
          <cell r="E1743" t="str">
            <v>袁晓莹</v>
          </cell>
        </row>
        <row r="1744">
          <cell r="B1744" t="str">
            <v>341322200308072829</v>
          </cell>
          <cell r="C1744" t="str">
            <v>34</v>
          </cell>
          <cell r="D1744" t="str">
            <v>211012214</v>
          </cell>
          <cell r="E1744" t="str">
            <v>王蕊</v>
          </cell>
        </row>
        <row r="1745">
          <cell r="B1745" t="str">
            <v>341282200308172839</v>
          </cell>
          <cell r="C1745" t="str">
            <v>34</v>
          </cell>
          <cell r="D1745" t="str">
            <v>211012226</v>
          </cell>
          <cell r="E1745" t="str">
            <v>李世豪</v>
          </cell>
        </row>
        <row r="1746">
          <cell r="B1746" t="str">
            <v>34170220030426562X</v>
          </cell>
          <cell r="C1746" t="str">
            <v>34</v>
          </cell>
          <cell r="D1746" t="str">
            <v>211012107</v>
          </cell>
          <cell r="E1746" t="str">
            <v>何思雨</v>
          </cell>
        </row>
        <row r="1747">
          <cell r="B1747" t="str">
            <v>340104200308102018</v>
          </cell>
          <cell r="C1747" t="str">
            <v>34</v>
          </cell>
          <cell r="D1747" t="str">
            <v>211211331</v>
          </cell>
          <cell r="E1747" t="str">
            <v>王祎凡</v>
          </cell>
        </row>
        <row r="1748">
          <cell r="B1748" t="str">
            <v>341802200304251776</v>
          </cell>
          <cell r="C1748" t="str">
            <v>34</v>
          </cell>
          <cell r="D1748" t="str">
            <v>211016223</v>
          </cell>
          <cell r="E1748" t="str">
            <v>李航</v>
          </cell>
        </row>
        <row r="1749">
          <cell r="B1749" t="str">
            <v>340702200203172511</v>
          </cell>
          <cell r="C1749" t="str">
            <v>34</v>
          </cell>
          <cell r="D1749" t="str">
            <v>211016134</v>
          </cell>
          <cell r="E1749" t="str">
            <v>姚查伟</v>
          </cell>
        </row>
        <row r="1750">
          <cell r="B1750" t="str">
            <v>341621200308131139</v>
          </cell>
          <cell r="C1750" t="str">
            <v>34</v>
          </cell>
          <cell r="D1750" t="str">
            <v>211016128</v>
          </cell>
          <cell r="E1750" t="str">
            <v>孙海洋</v>
          </cell>
        </row>
        <row r="1751">
          <cell r="B1751" t="str">
            <v>341003200212103410</v>
          </cell>
          <cell r="C1751" t="str">
            <v>34</v>
          </cell>
          <cell r="D1751" t="str">
            <v>211016126</v>
          </cell>
          <cell r="E1751" t="str">
            <v>茹扬</v>
          </cell>
        </row>
        <row r="1752">
          <cell r="B1752" t="str">
            <v>342401200208257927</v>
          </cell>
          <cell r="C1752" t="str">
            <v>34</v>
          </cell>
          <cell r="D1752" t="str">
            <v>211016216</v>
          </cell>
          <cell r="E1752" t="str">
            <v>曾梦雅</v>
          </cell>
        </row>
        <row r="1753">
          <cell r="B1753" t="str">
            <v>341503200302175423</v>
          </cell>
          <cell r="C1753" t="str">
            <v>34</v>
          </cell>
          <cell r="D1753" t="str">
            <v>211015109</v>
          </cell>
          <cell r="E1753" t="str">
            <v>刘华伟</v>
          </cell>
        </row>
        <row r="1754">
          <cell r="B1754" t="str">
            <v>340122200307284086</v>
          </cell>
          <cell r="C1754" t="str">
            <v>34</v>
          </cell>
          <cell r="D1754" t="str">
            <v>211015310</v>
          </cell>
          <cell r="E1754" t="str">
            <v>李悦馨</v>
          </cell>
        </row>
        <row r="1755">
          <cell r="B1755" t="str">
            <v>34242520030718674X</v>
          </cell>
          <cell r="C1755" t="str">
            <v>34</v>
          </cell>
          <cell r="D1755" t="str">
            <v>211015208</v>
          </cell>
          <cell r="E1755" t="str">
            <v>李文萱</v>
          </cell>
        </row>
        <row r="1756">
          <cell r="B1756" t="str">
            <v>340824200312233022</v>
          </cell>
          <cell r="C1756" t="str">
            <v>34</v>
          </cell>
          <cell r="D1756" t="str">
            <v>211015320</v>
          </cell>
          <cell r="E1756" t="str">
            <v>朱庆宙</v>
          </cell>
        </row>
        <row r="1757">
          <cell r="B1757" t="str">
            <v>341281200206026578</v>
          </cell>
          <cell r="C1757" t="str">
            <v>34</v>
          </cell>
          <cell r="D1757" t="str">
            <v>211015129</v>
          </cell>
          <cell r="E1757" t="str">
            <v>王继一</v>
          </cell>
        </row>
        <row r="1758">
          <cell r="B1758" t="str">
            <v>340824200305086837</v>
          </cell>
          <cell r="C1758" t="str">
            <v>34</v>
          </cell>
          <cell r="D1758" t="str">
            <v>211015126</v>
          </cell>
          <cell r="E1758" t="str">
            <v>林颖</v>
          </cell>
        </row>
        <row r="1759">
          <cell r="B1759" t="str">
            <v>341221200210082306</v>
          </cell>
          <cell r="C1759" t="str">
            <v>34</v>
          </cell>
          <cell r="D1759" t="str">
            <v>211015217</v>
          </cell>
          <cell r="E1759" t="str">
            <v>韦佳如</v>
          </cell>
        </row>
        <row r="1760">
          <cell r="B1760" t="str">
            <v>340721200211083921</v>
          </cell>
          <cell r="C1760" t="str">
            <v>34</v>
          </cell>
          <cell r="D1760" t="str">
            <v>211015302</v>
          </cell>
          <cell r="E1760" t="str">
            <v>陈琬宇</v>
          </cell>
        </row>
        <row r="1761">
          <cell r="B1761" t="str">
            <v>341522200210292074</v>
          </cell>
          <cell r="C1761" t="str">
            <v>34</v>
          </cell>
          <cell r="D1761" t="str">
            <v>210312231</v>
          </cell>
          <cell r="E1761" t="str">
            <v>邵奇</v>
          </cell>
        </row>
        <row r="1762">
          <cell r="B1762" t="str">
            <v>340123200209166736</v>
          </cell>
          <cell r="C1762" t="str">
            <v>34</v>
          </cell>
          <cell r="D1762" t="str">
            <v>210312229</v>
          </cell>
          <cell r="E1762" t="str">
            <v>牛政</v>
          </cell>
        </row>
        <row r="1763">
          <cell r="B1763" t="str">
            <v>340221200209086499</v>
          </cell>
          <cell r="C1763" t="str">
            <v>34</v>
          </cell>
          <cell r="D1763" t="str">
            <v>210312246</v>
          </cell>
          <cell r="E1763" t="str">
            <v>张万强</v>
          </cell>
        </row>
        <row r="1764">
          <cell r="B1764" t="str">
            <v>340221200204143634</v>
          </cell>
          <cell r="C1764" t="str">
            <v>34</v>
          </cell>
          <cell r="D1764" t="str">
            <v>210312213</v>
          </cell>
          <cell r="E1764" t="str">
            <v>高进</v>
          </cell>
        </row>
        <row r="1765">
          <cell r="B1765" t="str">
            <v>340321200204140156</v>
          </cell>
          <cell r="C1765" t="str">
            <v>34</v>
          </cell>
          <cell r="D1765" t="str">
            <v>210312138</v>
          </cell>
          <cell r="E1765" t="str">
            <v>谢一凡</v>
          </cell>
        </row>
        <row r="1766">
          <cell r="B1766" t="str">
            <v>340322200110160021</v>
          </cell>
          <cell r="C1766" t="str">
            <v>34</v>
          </cell>
          <cell r="D1766" t="str">
            <v>210211122</v>
          </cell>
          <cell r="E1766" t="str">
            <v>陆心语</v>
          </cell>
        </row>
        <row r="1767">
          <cell r="B1767" t="str">
            <v>340504200212290626</v>
          </cell>
          <cell r="C1767" t="str">
            <v>34</v>
          </cell>
          <cell r="D1767" t="str">
            <v>210211205</v>
          </cell>
          <cell r="E1767" t="str">
            <v>方星宇</v>
          </cell>
        </row>
        <row r="1768">
          <cell r="B1768" t="str">
            <v>340403200205230017</v>
          </cell>
          <cell r="C1768" t="str">
            <v>34</v>
          </cell>
          <cell r="D1768" t="str">
            <v>211613346</v>
          </cell>
          <cell r="E1768" t="str">
            <v>张旭</v>
          </cell>
        </row>
        <row r="1769">
          <cell r="B1769" t="str">
            <v>341221200105101763</v>
          </cell>
          <cell r="C1769" t="str">
            <v>34</v>
          </cell>
          <cell r="D1769" t="str">
            <v>211613204</v>
          </cell>
          <cell r="E1769" t="str">
            <v>高越越</v>
          </cell>
        </row>
        <row r="1770">
          <cell r="B1770" t="str">
            <v>342423200202067872</v>
          </cell>
          <cell r="C1770" t="str">
            <v>34</v>
          </cell>
          <cell r="D1770" t="str">
            <v>211613237</v>
          </cell>
          <cell r="E1770" t="str">
            <v>王杰</v>
          </cell>
        </row>
        <row r="1771">
          <cell r="B1771" t="str">
            <v>340822200105116023</v>
          </cell>
          <cell r="C1771" t="str">
            <v>34</v>
          </cell>
          <cell r="D1771" t="str">
            <v>211613206</v>
          </cell>
          <cell r="E1771" t="str">
            <v>李茹萍</v>
          </cell>
        </row>
        <row r="1772">
          <cell r="B1772" t="str">
            <v>340825200310271515</v>
          </cell>
          <cell r="C1772" t="str">
            <v>34</v>
          </cell>
          <cell r="D1772" t="str">
            <v>211613337</v>
          </cell>
          <cell r="E1772" t="str">
            <v>吴宇梦</v>
          </cell>
        </row>
        <row r="1773">
          <cell r="B1773" t="str">
            <v>34162220020720821X</v>
          </cell>
          <cell r="C1773" t="str">
            <v>34</v>
          </cell>
          <cell r="D1773" t="str">
            <v>211613238</v>
          </cell>
          <cell r="E1773" t="str">
            <v>王立成</v>
          </cell>
        </row>
        <row r="1774">
          <cell r="B1774" t="str">
            <v>341021200103211933</v>
          </cell>
          <cell r="C1774" t="str">
            <v>34</v>
          </cell>
          <cell r="D1774" t="str">
            <v>211613341</v>
          </cell>
          <cell r="E1774" t="str">
            <v>叶鑫</v>
          </cell>
        </row>
        <row r="1775">
          <cell r="B1775" t="str">
            <v>340824200208126016</v>
          </cell>
          <cell r="C1775" t="str">
            <v>34</v>
          </cell>
          <cell r="D1775" t="str">
            <v>211613350</v>
          </cell>
          <cell r="E1775" t="str">
            <v>邹宇晨</v>
          </cell>
        </row>
        <row r="1776">
          <cell r="B1776" t="str">
            <v>341181200307074426</v>
          </cell>
          <cell r="C1776" t="str">
            <v>34</v>
          </cell>
          <cell r="D1776" t="str">
            <v>211613115</v>
          </cell>
          <cell r="E1776" t="str">
            <v>朱婷婷</v>
          </cell>
        </row>
        <row r="1777">
          <cell r="B1777" t="str">
            <v>341202200311291730</v>
          </cell>
          <cell r="C1777" t="str">
            <v>34</v>
          </cell>
          <cell r="D1777" t="str">
            <v>211613230</v>
          </cell>
          <cell r="E1777" t="str">
            <v>刘煜</v>
          </cell>
        </row>
        <row r="1778">
          <cell r="B1778" t="str">
            <v>341221200206221035</v>
          </cell>
          <cell r="C1778" t="str">
            <v>34</v>
          </cell>
          <cell r="D1778" t="str">
            <v>211613224</v>
          </cell>
          <cell r="E1778" t="str">
            <v>耿国强</v>
          </cell>
        </row>
        <row r="1779">
          <cell r="B1779" t="str">
            <v>341421200210117557</v>
          </cell>
          <cell r="C1779" t="str">
            <v>34</v>
          </cell>
          <cell r="D1779" t="str">
            <v>210812140</v>
          </cell>
          <cell r="E1779" t="str">
            <v>尹健仕</v>
          </cell>
        </row>
        <row r="1780">
          <cell r="B1780" t="str">
            <v>342423200409145970</v>
          </cell>
          <cell r="C1780" t="str">
            <v>34</v>
          </cell>
          <cell r="D1780" t="str">
            <v>210812111</v>
          </cell>
          <cell r="E1780" t="str">
            <v>韩正</v>
          </cell>
        </row>
        <row r="1781">
          <cell r="B1781" t="str">
            <v>342401200106034079</v>
          </cell>
          <cell r="C1781" t="str">
            <v>34</v>
          </cell>
          <cell r="D1781" t="str">
            <v>210812132</v>
          </cell>
          <cell r="E1781" t="str">
            <v>王正鹏</v>
          </cell>
        </row>
        <row r="1782">
          <cell r="B1782" t="str">
            <v>341621200309241516</v>
          </cell>
          <cell r="C1782" t="str">
            <v>34</v>
          </cell>
          <cell r="D1782" t="str">
            <v>210812136</v>
          </cell>
          <cell r="E1782" t="str">
            <v>徐静康</v>
          </cell>
        </row>
        <row r="1783">
          <cell r="B1783" t="str">
            <v>340111200212081519</v>
          </cell>
          <cell r="C1783" t="str">
            <v>34</v>
          </cell>
          <cell r="D1783" t="str">
            <v>210722130</v>
          </cell>
          <cell r="E1783" t="str">
            <v>马俊辉</v>
          </cell>
        </row>
        <row r="1784">
          <cell r="B1784" t="str">
            <v>340121200211035214</v>
          </cell>
          <cell r="C1784" t="str">
            <v>34</v>
          </cell>
          <cell r="D1784" t="str">
            <v>210722129</v>
          </cell>
          <cell r="E1784" t="str">
            <v>陆金新</v>
          </cell>
        </row>
        <row r="1785">
          <cell r="B1785" t="str">
            <v>340521200302175214</v>
          </cell>
          <cell r="C1785" t="str">
            <v>34</v>
          </cell>
          <cell r="D1785" t="str">
            <v>210722117</v>
          </cell>
          <cell r="E1785" t="str">
            <v>丁涛</v>
          </cell>
        </row>
        <row r="1786">
          <cell r="B1786" t="str">
            <v>340824200306204612</v>
          </cell>
          <cell r="C1786" t="str">
            <v>34</v>
          </cell>
          <cell r="D1786" t="str">
            <v>210722145</v>
          </cell>
          <cell r="E1786" t="str">
            <v>徐健</v>
          </cell>
        </row>
        <row r="1787">
          <cell r="B1787" t="str">
            <v>342426200310211615</v>
          </cell>
          <cell r="C1787" t="str">
            <v>34</v>
          </cell>
          <cell r="D1787" t="str">
            <v>210722119</v>
          </cell>
          <cell r="E1787" t="str">
            <v>方致遥</v>
          </cell>
        </row>
        <row r="1788">
          <cell r="B1788" t="str">
            <v>342901200206101889</v>
          </cell>
          <cell r="C1788" t="str">
            <v>34</v>
          </cell>
          <cell r="D1788" t="str">
            <v>210722107</v>
          </cell>
          <cell r="E1788" t="str">
            <v>潘佳盼</v>
          </cell>
        </row>
        <row r="1789">
          <cell r="B1789" t="str">
            <v>341224200102159221</v>
          </cell>
          <cell r="C1789" t="str">
            <v>34</v>
          </cell>
          <cell r="D1789" t="str">
            <v>210722101</v>
          </cell>
          <cell r="E1789" t="str">
            <v>陈瑶</v>
          </cell>
        </row>
        <row r="1790">
          <cell r="B1790" t="str">
            <v>34042120020124342X</v>
          </cell>
          <cell r="C1790" t="str">
            <v>34</v>
          </cell>
          <cell r="D1790" t="str">
            <v>211119118</v>
          </cell>
          <cell r="E1790" t="str">
            <v>苏晶晶</v>
          </cell>
        </row>
        <row r="1791">
          <cell r="B1791" t="str">
            <v>341522200303147474</v>
          </cell>
          <cell r="C1791" t="str">
            <v>34</v>
          </cell>
          <cell r="D1791" t="str">
            <v>210515146</v>
          </cell>
          <cell r="E1791" t="str">
            <v>王成旭</v>
          </cell>
        </row>
        <row r="1792">
          <cell r="B1792" t="str">
            <v>341225200301174631</v>
          </cell>
          <cell r="C1792" t="str">
            <v>34</v>
          </cell>
          <cell r="D1792" t="str">
            <v>210515143</v>
          </cell>
          <cell r="E1792" t="str">
            <v>吕远远</v>
          </cell>
        </row>
        <row r="1793">
          <cell r="B1793" t="str">
            <v>342422200301124952</v>
          </cell>
          <cell r="C1793" t="str">
            <v>34</v>
          </cell>
          <cell r="D1793" t="str">
            <v>210515145</v>
          </cell>
          <cell r="E1793" t="str">
            <v>时义灿</v>
          </cell>
        </row>
        <row r="1794">
          <cell r="B1794" t="str">
            <v>34242320020914632X</v>
          </cell>
          <cell r="C1794" t="str">
            <v>34</v>
          </cell>
          <cell r="D1794" t="str">
            <v>211215112</v>
          </cell>
          <cell r="E1794" t="str">
            <v>田芳菲</v>
          </cell>
        </row>
        <row r="1795">
          <cell r="B1795" t="str">
            <v>342425200207012427</v>
          </cell>
          <cell r="C1795" t="str">
            <v>34</v>
          </cell>
          <cell r="D1795" t="str">
            <v>211215208</v>
          </cell>
          <cell r="E1795" t="str">
            <v>郭雨</v>
          </cell>
        </row>
        <row r="1796">
          <cell r="B1796" t="str">
            <v>341502200308096500</v>
          </cell>
          <cell r="C1796" t="str">
            <v>34</v>
          </cell>
          <cell r="D1796" t="str">
            <v>211215109</v>
          </cell>
          <cell r="E1796" t="str">
            <v>刘蓓蓓</v>
          </cell>
        </row>
        <row r="1797">
          <cell r="B1797" t="str">
            <v>341503200305163866</v>
          </cell>
          <cell r="C1797" t="str">
            <v>34</v>
          </cell>
          <cell r="D1797" t="str">
            <v>211215125</v>
          </cell>
          <cell r="E1797" t="str">
            <v>钟晓玉</v>
          </cell>
        </row>
        <row r="1798">
          <cell r="B1798" t="str">
            <v>342423200311067863</v>
          </cell>
          <cell r="C1798" t="str">
            <v>34</v>
          </cell>
          <cell r="D1798" t="str">
            <v>211215115</v>
          </cell>
          <cell r="E1798" t="str">
            <v>王保丽</v>
          </cell>
        </row>
        <row r="1799">
          <cell r="B1799" t="str">
            <v>341802200310232846</v>
          </cell>
          <cell r="C1799" t="str">
            <v>34</v>
          </cell>
          <cell r="D1799" t="str">
            <v>211215223</v>
          </cell>
          <cell r="E1799" t="str">
            <v>吴梦</v>
          </cell>
        </row>
        <row r="1800">
          <cell r="B1800" t="str">
            <v>341421200211197122</v>
          </cell>
          <cell r="C1800" t="str">
            <v>34</v>
          </cell>
          <cell r="D1800" t="str">
            <v>211215213</v>
          </cell>
          <cell r="E1800" t="str">
            <v>鲁金幸</v>
          </cell>
        </row>
        <row r="1801">
          <cell r="B1801" t="str">
            <v>341422200211150929</v>
          </cell>
          <cell r="C1801" t="str">
            <v>34</v>
          </cell>
          <cell r="D1801" t="str">
            <v>211215203</v>
          </cell>
          <cell r="E1801" t="str">
            <v>陈钰欣</v>
          </cell>
        </row>
        <row r="1802">
          <cell r="B1802" t="str">
            <v>340828200201294020</v>
          </cell>
          <cell r="C1802" t="str">
            <v>34</v>
          </cell>
          <cell r="D1802" t="str">
            <v>211215205</v>
          </cell>
          <cell r="E1802" t="str">
            <v>储莹</v>
          </cell>
        </row>
        <row r="1803">
          <cell r="B1803" t="str">
            <v>341221200209223458</v>
          </cell>
          <cell r="C1803" t="str">
            <v>34</v>
          </cell>
          <cell r="D1803" t="str">
            <v>211215242</v>
          </cell>
          <cell r="E1803" t="str">
            <v>郑智明</v>
          </cell>
        </row>
        <row r="1804">
          <cell r="B1804" t="str">
            <v>341204200104071025</v>
          </cell>
          <cell r="C1804" t="str">
            <v>34</v>
          </cell>
          <cell r="D1804" t="str">
            <v>211215122</v>
          </cell>
          <cell r="E1804" t="str">
            <v>张倩</v>
          </cell>
        </row>
        <row r="1805">
          <cell r="B1805" t="str">
            <v>341181200301086223</v>
          </cell>
          <cell r="C1805" t="str">
            <v>34</v>
          </cell>
          <cell r="D1805" t="str">
            <v>212211218</v>
          </cell>
          <cell r="E1805" t="str">
            <v>刘璇</v>
          </cell>
        </row>
        <row r="1806">
          <cell r="B1806" t="str">
            <v>341203200212294422</v>
          </cell>
          <cell r="C1806" t="str">
            <v>34</v>
          </cell>
          <cell r="D1806" t="str">
            <v>212211209</v>
          </cell>
          <cell r="E1806" t="str">
            <v>郝运杰</v>
          </cell>
        </row>
        <row r="1807">
          <cell r="B1807" t="str">
            <v>341402200308290666</v>
          </cell>
          <cell r="C1807" t="str">
            <v>34</v>
          </cell>
          <cell r="D1807" t="str">
            <v>211212210</v>
          </cell>
          <cell r="E1807" t="str">
            <v>李鑫薇</v>
          </cell>
        </row>
        <row r="1808">
          <cell r="B1808" t="str">
            <v>340826200310288743</v>
          </cell>
          <cell r="C1808" t="str">
            <v>34</v>
          </cell>
          <cell r="D1808" t="str">
            <v>211212226</v>
          </cell>
          <cell r="E1808" t="str">
            <v>张颖</v>
          </cell>
        </row>
        <row r="1809">
          <cell r="B1809" t="str">
            <v>340881200209135122</v>
          </cell>
          <cell r="C1809" t="str">
            <v>34</v>
          </cell>
          <cell r="D1809" t="str">
            <v>211212220</v>
          </cell>
          <cell r="E1809" t="str">
            <v>徐彩慧</v>
          </cell>
        </row>
        <row r="1810">
          <cell r="B1810" t="str">
            <v>341003200307252021</v>
          </cell>
          <cell r="C1810" t="str">
            <v>34</v>
          </cell>
          <cell r="D1810" t="str">
            <v>211212110</v>
          </cell>
          <cell r="E1810" t="str">
            <v>汤灿</v>
          </cell>
        </row>
        <row r="1811">
          <cell r="B1811" t="str">
            <v>34112220020225042X</v>
          </cell>
          <cell r="C1811" t="str">
            <v>34</v>
          </cell>
          <cell r="D1811" t="str">
            <v>211212213</v>
          </cell>
          <cell r="E1811" t="str">
            <v>吕品</v>
          </cell>
        </row>
        <row r="1812">
          <cell r="B1812" t="str">
            <v>341621200307024323</v>
          </cell>
          <cell r="C1812" t="str">
            <v>34</v>
          </cell>
          <cell r="D1812" t="str">
            <v>210713127</v>
          </cell>
          <cell r="E1812" t="str">
            <v>孙娜</v>
          </cell>
        </row>
        <row r="1813">
          <cell r="B1813" t="str">
            <v>341622200311199210</v>
          </cell>
          <cell r="C1813" t="str">
            <v>34</v>
          </cell>
          <cell r="D1813" t="str">
            <v>210713145</v>
          </cell>
          <cell r="E1813" t="str">
            <v>邓子鹏</v>
          </cell>
        </row>
        <row r="1814">
          <cell r="B1814" t="str">
            <v>342901200203026625</v>
          </cell>
          <cell r="C1814" t="str">
            <v>34</v>
          </cell>
          <cell r="D1814" t="str">
            <v>210713140</v>
          </cell>
          <cell r="E1814" t="str">
            <v>周婧</v>
          </cell>
        </row>
        <row r="1815">
          <cell r="B1815" t="str">
            <v>341802200304293300</v>
          </cell>
          <cell r="C1815" t="str">
            <v>34</v>
          </cell>
          <cell r="D1815" t="str">
            <v>210713220</v>
          </cell>
          <cell r="E1815" t="str">
            <v>卢文静</v>
          </cell>
        </row>
        <row r="1816">
          <cell r="B1816" t="str">
            <v>341802200303241808</v>
          </cell>
          <cell r="C1816" t="str">
            <v>34</v>
          </cell>
          <cell r="D1816" t="str">
            <v>210713233</v>
          </cell>
          <cell r="E1816" t="str">
            <v>徐厚琴</v>
          </cell>
        </row>
        <row r="1817">
          <cell r="B1817" t="str">
            <v>341421200305200142</v>
          </cell>
          <cell r="C1817" t="str">
            <v>34</v>
          </cell>
          <cell r="D1817" t="str">
            <v>210713231</v>
          </cell>
          <cell r="E1817" t="str">
            <v>王谢婷</v>
          </cell>
        </row>
        <row r="1818">
          <cell r="B1818" t="str">
            <v>342426200307242226</v>
          </cell>
          <cell r="C1818" t="str">
            <v>34</v>
          </cell>
          <cell r="D1818" t="str">
            <v>210713219</v>
          </cell>
          <cell r="E1818" t="str">
            <v>刘鑫熖</v>
          </cell>
        </row>
        <row r="1819">
          <cell r="B1819" t="str">
            <v>341623200003048329</v>
          </cell>
          <cell r="C1819" t="str">
            <v>34</v>
          </cell>
          <cell r="D1819" t="str">
            <v>210713105</v>
          </cell>
          <cell r="E1819" t="str">
            <v>丁皊皊</v>
          </cell>
        </row>
        <row r="1820">
          <cell r="B1820" t="str">
            <v>342529200203190825</v>
          </cell>
          <cell r="C1820" t="str">
            <v>34</v>
          </cell>
          <cell r="D1820" t="str">
            <v>210713232</v>
          </cell>
          <cell r="E1820" t="str">
            <v>邢雨</v>
          </cell>
        </row>
        <row r="1821">
          <cell r="B1821" t="str">
            <v>340121200304144022</v>
          </cell>
          <cell r="C1821" t="str">
            <v>34</v>
          </cell>
          <cell r="D1821" t="str">
            <v>210713226</v>
          </cell>
          <cell r="E1821" t="str">
            <v>田愉欣然</v>
          </cell>
        </row>
        <row r="1822">
          <cell r="B1822" t="str">
            <v>341302200203167746</v>
          </cell>
          <cell r="C1822" t="str">
            <v>34</v>
          </cell>
          <cell r="D1822" t="str">
            <v>210414121</v>
          </cell>
          <cell r="E1822" t="str">
            <v>夏楠</v>
          </cell>
        </row>
        <row r="1823">
          <cell r="B1823" t="str">
            <v>341225200110114329</v>
          </cell>
          <cell r="C1823" t="str">
            <v>34</v>
          </cell>
          <cell r="D1823" t="str">
            <v>210718243</v>
          </cell>
          <cell r="E1823" t="str">
            <v>张悦悦</v>
          </cell>
        </row>
        <row r="1824">
          <cell r="B1824" t="str">
            <v>341302200301233225</v>
          </cell>
          <cell r="C1824" t="str">
            <v>34</v>
          </cell>
          <cell r="D1824" t="str">
            <v>210718203</v>
          </cell>
          <cell r="E1824" t="str">
            <v>陈默</v>
          </cell>
        </row>
        <row r="1825">
          <cell r="B1825" t="str">
            <v>341321200311176040</v>
          </cell>
          <cell r="C1825" t="str">
            <v>34</v>
          </cell>
          <cell r="D1825" t="str">
            <v>210718101</v>
          </cell>
          <cell r="E1825" t="str">
            <v>曹雅雯</v>
          </cell>
        </row>
        <row r="1826">
          <cell r="B1826" t="str">
            <v>342423200209216578</v>
          </cell>
          <cell r="C1826" t="str">
            <v>34</v>
          </cell>
          <cell r="D1826" t="str">
            <v>210718140</v>
          </cell>
          <cell r="E1826" t="str">
            <v>黄子文</v>
          </cell>
        </row>
        <row r="1827">
          <cell r="B1827" t="str">
            <v>340122200203190325</v>
          </cell>
          <cell r="C1827" t="str">
            <v>34</v>
          </cell>
          <cell r="D1827" t="str">
            <v>210718225</v>
          </cell>
          <cell r="E1827" t="str">
            <v>童善珊</v>
          </cell>
        </row>
        <row r="1828">
          <cell r="B1828" t="str">
            <v>340421200409164210</v>
          </cell>
          <cell r="C1828" t="str">
            <v>34</v>
          </cell>
          <cell r="D1828" t="str">
            <v>210718151</v>
          </cell>
          <cell r="E1828" t="str">
            <v>袁兴</v>
          </cell>
        </row>
        <row r="1829">
          <cell r="B1829" t="str">
            <v>341422200210143428</v>
          </cell>
          <cell r="C1829" t="str">
            <v>34</v>
          </cell>
          <cell r="D1829" t="str">
            <v>210718212</v>
          </cell>
          <cell r="E1829" t="str">
            <v>黄杰</v>
          </cell>
        </row>
        <row r="1830">
          <cell r="B1830" t="str">
            <v>340321200212162507</v>
          </cell>
          <cell r="C1830" t="str">
            <v>34</v>
          </cell>
          <cell r="D1830" t="str">
            <v>210718123</v>
          </cell>
          <cell r="E1830" t="str">
            <v>魏沁雪</v>
          </cell>
        </row>
        <row r="1831">
          <cell r="B1831" t="str">
            <v>340123200211173310</v>
          </cell>
          <cell r="C1831" t="str">
            <v>34</v>
          </cell>
          <cell r="D1831" t="str">
            <v>210718155</v>
          </cell>
          <cell r="E1831" t="str">
            <v>朱礼峰</v>
          </cell>
        </row>
        <row r="1832">
          <cell r="B1832" t="str">
            <v>34122620021014592X</v>
          </cell>
          <cell r="C1832" t="str">
            <v>34</v>
          </cell>
          <cell r="D1832" t="str">
            <v>212211234</v>
          </cell>
          <cell r="E1832" t="str">
            <v>汪慧寒</v>
          </cell>
        </row>
        <row r="1833">
          <cell r="B1833" t="str">
            <v>341221200312098106</v>
          </cell>
          <cell r="C1833" t="str">
            <v>34</v>
          </cell>
          <cell r="D1833" t="str">
            <v>212211142</v>
          </cell>
          <cell r="E1833" t="str">
            <v>张祎璠</v>
          </cell>
        </row>
        <row r="1834">
          <cell r="B1834" t="str">
            <v>342422200306202462</v>
          </cell>
          <cell r="C1834" t="str">
            <v>34</v>
          </cell>
          <cell r="D1834" t="str">
            <v>212211125</v>
          </cell>
          <cell r="E1834" t="str">
            <v>汪亚男</v>
          </cell>
        </row>
        <row r="1835">
          <cell r="B1835" t="str">
            <v>340603200303164026</v>
          </cell>
          <cell r="C1835" t="str">
            <v>34</v>
          </cell>
          <cell r="D1835" t="str">
            <v>212211119</v>
          </cell>
          <cell r="E1835" t="str">
            <v>米娜</v>
          </cell>
        </row>
        <row r="1836">
          <cell r="B1836" t="str">
            <v>34082420030713381X</v>
          </cell>
          <cell r="C1836" t="str">
            <v>34</v>
          </cell>
          <cell r="D1836" t="str">
            <v>212211149</v>
          </cell>
          <cell r="E1836" t="str">
            <v>胡方泰</v>
          </cell>
        </row>
        <row r="1837">
          <cell r="B1837" t="str">
            <v>340223200109224420</v>
          </cell>
          <cell r="C1837" t="str">
            <v>34</v>
          </cell>
          <cell r="D1837" t="str">
            <v>212211220</v>
          </cell>
          <cell r="E1837" t="str">
            <v>刘月萍</v>
          </cell>
        </row>
        <row r="1838">
          <cell r="B1838" t="str">
            <v>340825200303283147</v>
          </cell>
          <cell r="C1838" t="str">
            <v>34</v>
          </cell>
          <cell r="D1838" t="str">
            <v>210312103</v>
          </cell>
          <cell r="E1838" t="str">
            <v>刘安琪</v>
          </cell>
        </row>
        <row r="1839">
          <cell r="B1839" t="str">
            <v>342423200311087370</v>
          </cell>
          <cell r="C1839" t="str">
            <v>34</v>
          </cell>
          <cell r="D1839" t="str">
            <v>210312210</v>
          </cell>
          <cell r="E1839" t="str">
            <v>从光剑</v>
          </cell>
        </row>
        <row r="1840">
          <cell r="B1840" t="str">
            <v>341226200207180433</v>
          </cell>
          <cell r="C1840" t="str">
            <v>34</v>
          </cell>
          <cell r="D1840" t="str">
            <v>210312126</v>
          </cell>
          <cell r="E1840" t="str">
            <v>李玉成</v>
          </cell>
        </row>
        <row r="1841">
          <cell r="B1841" t="str">
            <v>341203200308103432</v>
          </cell>
          <cell r="C1841" t="str">
            <v>34</v>
          </cell>
          <cell r="D1841" t="str">
            <v>210312119</v>
          </cell>
          <cell r="E1841" t="str">
            <v>胡斌</v>
          </cell>
        </row>
        <row r="1842">
          <cell r="B1842" t="str">
            <v>341222200305165565</v>
          </cell>
          <cell r="C1842" t="str">
            <v>34</v>
          </cell>
          <cell r="D1842" t="str">
            <v>210312106</v>
          </cell>
          <cell r="E1842" t="str">
            <v>王兰兰</v>
          </cell>
        </row>
        <row r="1843">
          <cell r="B1843" t="str">
            <v>341321200305072034</v>
          </cell>
          <cell r="C1843" t="str">
            <v>34</v>
          </cell>
          <cell r="D1843" t="str">
            <v>210312114</v>
          </cell>
          <cell r="E1843" t="str">
            <v>郭邵珲</v>
          </cell>
        </row>
        <row r="1844">
          <cell r="B1844" t="str">
            <v>341322200301088414</v>
          </cell>
          <cell r="C1844" t="str">
            <v>34</v>
          </cell>
          <cell r="D1844" t="str">
            <v>210312249</v>
          </cell>
          <cell r="E1844" t="str">
            <v>赵良辰</v>
          </cell>
        </row>
        <row r="1845">
          <cell r="B1845" t="str">
            <v>341522200303255379</v>
          </cell>
          <cell r="C1845" t="str">
            <v>34</v>
          </cell>
          <cell r="D1845" t="str">
            <v>210312245</v>
          </cell>
          <cell r="E1845" t="str">
            <v>张思洋</v>
          </cell>
        </row>
        <row r="1846">
          <cell r="B1846" t="str">
            <v>341422200312057926</v>
          </cell>
          <cell r="C1846" t="str">
            <v>34</v>
          </cell>
          <cell r="D1846" t="str">
            <v>211117117</v>
          </cell>
          <cell r="E1846" t="str">
            <v>陆静</v>
          </cell>
        </row>
        <row r="1847">
          <cell r="B1847" t="str">
            <v>340102200301132043</v>
          </cell>
          <cell r="C1847" t="str">
            <v>34</v>
          </cell>
          <cell r="D1847" t="str">
            <v>210811201</v>
          </cell>
          <cell r="E1847" t="str">
            <v>包莹骐</v>
          </cell>
        </row>
        <row r="1848">
          <cell r="B1848" t="str">
            <v>340102200306212536</v>
          </cell>
          <cell r="C1848" t="str">
            <v>34</v>
          </cell>
          <cell r="D1848" t="str">
            <v>210811133</v>
          </cell>
          <cell r="E1848" t="str">
            <v>孙道宇</v>
          </cell>
        </row>
        <row r="1849">
          <cell r="B1849" t="str">
            <v>340121200307214305</v>
          </cell>
          <cell r="C1849" t="str">
            <v>34</v>
          </cell>
          <cell r="D1849" t="str">
            <v>210811107</v>
          </cell>
          <cell r="E1849" t="str">
            <v>吴雨夕</v>
          </cell>
        </row>
        <row r="1850">
          <cell r="B1850" t="str">
            <v>341282200311062438</v>
          </cell>
          <cell r="C1850" t="str">
            <v>34</v>
          </cell>
          <cell r="D1850" t="str">
            <v>210812143</v>
          </cell>
          <cell r="E1850" t="str">
            <v>苑瑞豪</v>
          </cell>
        </row>
        <row r="1851">
          <cell r="B1851" t="str">
            <v>34132320021226171X</v>
          </cell>
          <cell r="C1851" t="str">
            <v>34</v>
          </cell>
          <cell r="D1851" t="str">
            <v>210812117</v>
          </cell>
          <cell r="E1851" t="str">
            <v>李康奇</v>
          </cell>
        </row>
        <row r="1852">
          <cell r="B1852" t="str">
            <v>34162320021022601X</v>
          </cell>
          <cell r="C1852" t="str">
            <v>34</v>
          </cell>
          <cell r="D1852" t="str">
            <v>210812115</v>
          </cell>
          <cell r="E1852" t="str">
            <v>解斌</v>
          </cell>
        </row>
        <row r="1853">
          <cell r="B1853" t="str">
            <v>340104200211240537</v>
          </cell>
          <cell r="C1853" t="str">
            <v>34</v>
          </cell>
          <cell r="D1853" t="str">
            <v>210812150</v>
          </cell>
          <cell r="E1853" t="str">
            <v>朱文满</v>
          </cell>
        </row>
        <row r="1854">
          <cell r="B1854" t="str">
            <v>340123200110017095</v>
          </cell>
          <cell r="C1854" t="str">
            <v>34</v>
          </cell>
          <cell r="D1854" t="str">
            <v>210812124</v>
          </cell>
          <cell r="E1854" t="str">
            <v>刘复节</v>
          </cell>
        </row>
        <row r="1855">
          <cell r="B1855" t="str">
            <v>340221200401068215</v>
          </cell>
          <cell r="C1855" t="str">
            <v>34</v>
          </cell>
          <cell r="D1855" t="str">
            <v>210812107</v>
          </cell>
          <cell r="E1855" t="str">
            <v>方伟正</v>
          </cell>
        </row>
        <row r="1856">
          <cell r="B1856" t="str">
            <v>340823200303284411</v>
          </cell>
          <cell r="C1856" t="str">
            <v>34</v>
          </cell>
          <cell r="D1856" t="str">
            <v>210812127</v>
          </cell>
          <cell r="E1856" t="str">
            <v>唐鸣宇</v>
          </cell>
        </row>
        <row r="1857">
          <cell r="B1857" t="str">
            <v>341222200208132956</v>
          </cell>
          <cell r="C1857" t="str">
            <v>34</v>
          </cell>
          <cell r="D1857" t="str">
            <v>210812130</v>
          </cell>
          <cell r="E1857" t="str">
            <v>王伟</v>
          </cell>
        </row>
        <row r="1858">
          <cell r="B1858" t="str">
            <v>342626200112251414</v>
          </cell>
          <cell r="C1858" t="str">
            <v>34</v>
          </cell>
          <cell r="D1858" t="str">
            <v>210812114</v>
          </cell>
          <cell r="E1858" t="str">
            <v>蒋月彬</v>
          </cell>
        </row>
        <row r="1859">
          <cell r="B1859" t="str">
            <v>340321200304201876</v>
          </cell>
          <cell r="C1859" t="str">
            <v>34</v>
          </cell>
          <cell r="D1859" t="str">
            <v>210812110</v>
          </cell>
          <cell r="E1859" t="str">
            <v>管浩楠</v>
          </cell>
        </row>
        <row r="1860">
          <cell r="B1860" t="str">
            <v>340323200311290013</v>
          </cell>
          <cell r="C1860" t="str">
            <v>34</v>
          </cell>
          <cell r="D1860" t="str">
            <v>210812112</v>
          </cell>
          <cell r="E1860" t="str">
            <v>何子毅</v>
          </cell>
        </row>
        <row r="1861">
          <cell r="B1861" t="str">
            <v>341204200307121010</v>
          </cell>
          <cell r="C1861" t="str">
            <v>34</v>
          </cell>
          <cell r="D1861" t="str">
            <v>210812119</v>
          </cell>
          <cell r="E1861" t="str">
            <v>李旭东</v>
          </cell>
        </row>
        <row r="1862">
          <cell r="B1862" t="str">
            <v>341221200303280010</v>
          </cell>
          <cell r="C1862" t="str">
            <v>34</v>
          </cell>
          <cell r="D1862" t="str">
            <v>210812135</v>
          </cell>
          <cell r="E1862" t="str">
            <v>肖飞扬</v>
          </cell>
        </row>
        <row r="1863">
          <cell r="B1863" t="str">
            <v>34030220020915083X</v>
          </cell>
          <cell r="C1863" t="str">
            <v>34</v>
          </cell>
          <cell r="D1863" t="str">
            <v>210812128</v>
          </cell>
          <cell r="E1863" t="str">
            <v>王君伟</v>
          </cell>
        </row>
        <row r="1864">
          <cell r="B1864" t="str">
            <v>342601200206027416</v>
          </cell>
          <cell r="C1864" t="str">
            <v>34</v>
          </cell>
          <cell r="D1864" t="str">
            <v>210914225</v>
          </cell>
          <cell r="E1864" t="str">
            <v>管建杰</v>
          </cell>
        </row>
        <row r="1865">
          <cell r="B1865" t="str">
            <v>340222200301194720</v>
          </cell>
          <cell r="C1865" t="str">
            <v>34</v>
          </cell>
          <cell r="D1865" t="str">
            <v>210914109</v>
          </cell>
          <cell r="E1865" t="str">
            <v>汪文娴</v>
          </cell>
        </row>
        <row r="1866">
          <cell r="B1866" t="str">
            <v>340822200210171112</v>
          </cell>
          <cell r="C1866" t="str">
            <v>34</v>
          </cell>
          <cell r="D1866" t="str">
            <v>210914127</v>
          </cell>
          <cell r="E1866" t="str">
            <v>程熙</v>
          </cell>
        </row>
        <row r="1867">
          <cell r="B1867" t="str">
            <v>342401200209031890</v>
          </cell>
          <cell r="C1867" t="str">
            <v>34</v>
          </cell>
          <cell r="D1867" t="str">
            <v>210914125</v>
          </cell>
          <cell r="E1867" t="str">
            <v>曹家明</v>
          </cell>
        </row>
        <row r="1868">
          <cell r="B1868" t="str">
            <v>34142420021020537X</v>
          </cell>
          <cell r="C1868" t="str">
            <v>34</v>
          </cell>
          <cell r="D1868" t="str">
            <v>210914247</v>
          </cell>
          <cell r="E1868" t="str">
            <v>张学宇</v>
          </cell>
        </row>
        <row r="1869">
          <cell r="B1869" t="str">
            <v>341221200309102653</v>
          </cell>
          <cell r="C1869" t="str">
            <v>34</v>
          </cell>
          <cell r="D1869" t="str">
            <v>210914142</v>
          </cell>
          <cell r="E1869" t="str">
            <v>辛天明</v>
          </cell>
        </row>
        <row r="1870">
          <cell r="B1870" t="str">
            <v>341021200204073998</v>
          </cell>
          <cell r="C1870" t="str">
            <v>34</v>
          </cell>
          <cell r="D1870" t="str">
            <v>210914240</v>
          </cell>
          <cell r="E1870" t="str">
            <v>汪晓奇</v>
          </cell>
        </row>
        <row r="1871">
          <cell r="B1871" t="str">
            <v>34112620030525252X</v>
          </cell>
          <cell r="C1871" t="str">
            <v>34</v>
          </cell>
          <cell r="D1871" t="str">
            <v>210914110</v>
          </cell>
          <cell r="E1871" t="str">
            <v>王蕊</v>
          </cell>
        </row>
        <row r="1872">
          <cell r="B1872" t="str">
            <v>341821200210073912</v>
          </cell>
          <cell r="C1872" t="str">
            <v>34</v>
          </cell>
          <cell r="D1872" t="str">
            <v>210914241</v>
          </cell>
          <cell r="E1872" t="str">
            <v>王金乐</v>
          </cell>
        </row>
        <row r="1873">
          <cell r="B1873" t="str">
            <v>340827200210110020</v>
          </cell>
          <cell r="C1873" t="str">
            <v>34</v>
          </cell>
          <cell r="D1873" t="str">
            <v>210914115</v>
          </cell>
          <cell r="E1873" t="str">
            <v>叶鑫鑫</v>
          </cell>
        </row>
        <row r="1874">
          <cell r="B1874" t="str">
            <v>340621200311053222</v>
          </cell>
          <cell r="C1874" t="str">
            <v>34</v>
          </cell>
          <cell r="D1874" t="str">
            <v>210914209</v>
          </cell>
          <cell r="E1874" t="str">
            <v>兰影</v>
          </cell>
        </row>
        <row r="1875">
          <cell r="B1875" t="str">
            <v>341124200307022020</v>
          </cell>
          <cell r="C1875" t="str">
            <v>34</v>
          </cell>
          <cell r="D1875" t="str">
            <v>211212205</v>
          </cell>
          <cell r="E1875" t="str">
            <v>何东阳</v>
          </cell>
        </row>
        <row r="1876">
          <cell r="B1876" t="str">
            <v>341022200306240327</v>
          </cell>
          <cell r="C1876" t="str">
            <v>34</v>
          </cell>
          <cell r="D1876" t="str">
            <v>211111134</v>
          </cell>
          <cell r="E1876" t="str">
            <v>朱诗雨</v>
          </cell>
        </row>
        <row r="1877">
          <cell r="B1877" t="str">
            <v>340711200109294017</v>
          </cell>
          <cell r="C1877" t="str">
            <v>34</v>
          </cell>
          <cell r="D1877" t="str">
            <v>211111238</v>
          </cell>
          <cell r="E1877" t="str">
            <v>瞿家辉</v>
          </cell>
        </row>
        <row r="1878">
          <cell r="B1878" t="str">
            <v>340822200310022827</v>
          </cell>
          <cell r="C1878" t="str">
            <v>34</v>
          </cell>
          <cell r="D1878" t="str">
            <v>211111202</v>
          </cell>
          <cell r="E1878" t="str">
            <v>陈晟</v>
          </cell>
        </row>
        <row r="1879">
          <cell r="B1879" t="str">
            <v>340825200106112330</v>
          </cell>
          <cell r="C1879" t="str">
            <v>34</v>
          </cell>
          <cell r="D1879" t="str">
            <v>211111153</v>
          </cell>
          <cell r="E1879" t="str">
            <v>章文晋</v>
          </cell>
        </row>
        <row r="1880">
          <cell r="B1880" t="str">
            <v>341621200308164168</v>
          </cell>
          <cell r="C1880" t="str">
            <v>34</v>
          </cell>
          <cell r="D1880" t="str">
            <v>211111119</v>
          </cell>
          <cell r="E1880" t="str">
            <v>唐大蝶</v>
          </cell>
        </row>
        <row r="1881">
          <cell r="B1881" t="str">
            <v>341221200203063449</v>
          </cell>
          <cell r="C1881" t="str">
            <v>34</v>
          </cell>
          <cell r="D1881" t="str">
            <v>210515110</v>
          </cell>
          <cell r="E1881" t="str">
            <v>李娜娜</v>
          </cell>
        </row>
        <row r="1882">
          <cell r="B1882" t="str">
            <v>340826200203113446</v>
          </cell>
          <cell r="C1882" t="str">
            <v>34</v>
          </cell>
          <cell r="D1882" t="str">
            <v>210515117</v>
          </cell>
          <cell r="E1882" t="str">
            <v>潘雨晴</v>
          </cell>
        </row>
        <row r="1883">
          <cell r="B1883" t="str">
            <v>341225200104082084</v>
          </cell>
          <cell r="C1883" t="str">
            <v>34</v>
          </cell>
          <cell r="D1883" t="str">
            <v>210515132</v>
          </cell>
          <cell r="E1883" t="str">
            <v>张新悦</v>
          </cell>
        </row>
        <row r="1884">
          <cell r="B1884" t="str">
            <v>341125200310136711</v>
          </cell>
          <cell r="C1884" t="str">
            <v>34</v>
          </cell>
          <cell r="D1884" t="str">
            <v>210323138</v>
          </cell>
          <cell r="E1884" t="str">
            <v>熊传宇</v>
          </cell>
        </row>
        <row r="1885">
          <cell r="B1885" t="str">
            <v>342623200205258819</v>
          </cell>
          <cell r="C1885" t="str">
            <v>34</v>
          </cell>
          <cell r="D1885" t="str">
            <v>210323140</v>
          </cell>
          <cell r="E1885" t="str">
            <v>徐允棋</v>
          </cell>
        </row>
        <row r="1886">
          <cell r="B1886" t="str">
            <v>342623200111173013</v>
          </cell>
          <cell r="C1886" t="str">
            <v>34</v>
          </cell>
          <cell r="D1886" t="str">
            <v>210323116</v>
          </cell>
          <cell r="E1886" t="str">
            <v>黄鹏志</v>
          </cell>
        </row>
        <row r="1887">
          <cell r="B1887" t="str">
            <v>341422200306040028</v>
          </cell>
          <cell r="C1887" t="str">
            <v>34</v>
          </cell>
          <cell r="D1887" t="str">
            <v>210323103</v>
          </cell>
          <cell r="E1887" t="str">
            <v>刘昕琦</v>
          </cell>
        </row>
        <row r="1888">
          <cell r="B1888" t="str">
            <v>340824200303190630</v>
          </cell>
          <cell r="C1888" t="str">
            <v>34</v>
          </cell>
          <cell r="D1888" t="str">
            <v>210323146</v>
          </cell>
          <cell r="E1888" t="str">
            <v>余超</v>
          </cell>
        </row>
        <row r="1889">
          <cell r="B1889" t="str">
            <v>341124200303286221</v>
          </cell>
          <cell r="C1889" t="str">
            <v>34</v>
          </cell>
          <cell r="D1889" t="str">
            <v>210323106</v>
          </cell>
          <cell r="E1889" t="str">
            <v>孙佳</v>
          </cell>
        </row>
        <row r="1890">
          <cell r="B1890" t="str">
            <v>341227200209124415</v>
          </cell>
          <cell r="C1890" t="str">
            <v>34</v>
          </cell>
          <cell r="D1890" t="str">
            <v>211111144</v>
          </cell>
          <cell r="E1890" t="str">
            <v>邵念祖</v>
          </cell>
        </row>
        <row r="1891">
          <cell r="B1891" t="str">
            <v>341422200311217713</v>
          </cell>
          <cell r="C1891" t="str">
            <v>34</v>
          </cell>
          <cell r="D1891" t="str">
            <v>211111151</v>
          </cell>
          <cell r="E1891" t="str">
            <v>曾伟</v>
          </cell>
        </row>
        <row r="1892">
          <cell r="B1892" t="str">
            <v>340881200301040329</v>
          </cell>
          <cell r="C1892" t="str">
            <v>34</v>
          </cell>
          <cell r="D1892" t="str">
            <v>211111224</v>
          </cell>
          <cell r="E1892" t="str">
            <v>严紫蓓</v>
          </cell>
        </row>
        <row r="1893">
          <cell r="B1893" t="str">
            <v>341004200201021424</v>
          </cell>
          <cell r="C1893" t="str">
            <v>34</v>
          </cell>
          <cell r="D1893" t="str">
            <v>211111123</v>
          </cell>
          <cell r="E1893" t="str">
            <v>王颖</v>
          </cell>
        </row>
        <row r="1894">
          <cell r="B1894" t="str">
            <v>341222200308177721</v>
          </cell>
          <cell r="C1894" t="str">
            <v>34</v>
          </cell>
          <cell r="D1894" t="str">
            <v>211111121</v>
          </cell>
          <cell r="E1894" t="str">
            <v>王露晴</v>
          </cell>
        </row>
        <row r="1895">
          <cell r="B1895" t="str">
            <v>341222200307021856</v>
          </cell>
          <cell r="C1895" t="str">
            <v>34</v>
          </cell>
          <cell r="D1895" t="str">
            <v>211111239</v>
          </cell>
          <cell r="E1895" t="str">
            <v>孔一郎</v>
          </cell>
        </row>
        <row r="1896">
          <cell r="B1896" t="str">
            <v>341226200210290027</v>
          </cell>
          <cell r="C1896" t="str">
            <v>34</v>
          </cell>
          <cell r="D1896" t="str">
            <v>211111226</v>
          </cell>
          <cell r="E1896" t="str">
            <v>张可心</v>
          </cell>
        </row>
        <row r="1897">
          <cell r="B1897" t="str">
            <v>341421200310057723</v>
          </cell>
          <cell r="C1897" t="str">
            <v>34</v>
          </cell>
          <cell r="D1897" t="str">
            <v>211215222</v>
          </cell>
          <cell r="E1897" t="str">
            <v>王沿</v>
          </cell>
        </row>
        <row r="1898">
          <cell r="B1898" t="str">
            <v>341502200302059274</v>
          </cell>
          <cell r="C1898" t="str">
            <v>34</v>
          </cell>
          <cell r="D1898" t="str">
            <v>210718149</v>
          </cell>
          <cell r="E1898" t="str">
            <v>吴业飞</v>
          </cell>
        </row>
        <row r="1899">
          <cell r="B1899" t="str">
            <v>341224200306208718</v>
          </cell>
          <cell r="C1899" t="str">
            <v>34</v>
          </cell>
          <cell r="D1899" t="str">
            <v>210917117</v>
          </cell>
          <cell r="E1899" t="str">
            <v>胡浩亮</v>
          </cell>
        </row>
        <row r="1900">
          <cell r="B1900" t="str">
            <v>340222200307061013</v>
          </cell>
          <cell r="C1900" t="str">
            <v>34</v>
          </cell>
          <cell r="D1900" t="str">
            <v>210811220</v>
          </cell>
          <cell r="E1900" t="str">
            <v>蒋书尧</v>
          </cell>
        </row>
        <row r="1901">
          <cell r="B1901" t="str">
            <v>341321200303018210</v>
          </cell>
          <cell r="C1901" t="str">
            <v>34</v>
          </cell>
          <cell r="D1901" t="str">
            <v>210811116</v>
          </cell>
          <cell r="E1901" t="str">
            <v>房新宇</v>
          </cell>
        </row>
        <row r="1902">
          <cell r="B1902" t="str">
            <v>341324200208135717</v>
          </cell>
          <cell r="C1902" t="str">
            <v>34</v>
          </cell>
          <cell r="D1902" t="str">
            <v>210811137</v>
          </cell>
          <cell r="E1902" t="str">
            <v>王铖</v>
          </cell>
        </row>
        <row r="1903">
          <cell r="B1903" t="str">
            <v>340111200207102012</v>
          </cell>
          <cell r="C1903" t="str">
            <v>34</v>
          </cell>
          <cell r="D1903" t="str">
            <v>210811243</v>
          </cell>
          <cell r="E1903" t="str">
            <v>杨翰宇</v>
          </cell>
        </row>
        <row r="1904">
          <cell r="B1904" t="str">
            <v>341421200301182397</v>
          </cell>
          <cell r="C1904" t="str">
            <v>34</v>
          </cell>
          <cell r="D1904" t="str">
            <v>210811236</v>
          </cell>
          <cell r="E1904" t="str">
            <v>王君</v>
          </cell>
        </row>
        <row r="1905">
          <cell r="B1905" t="str">
            <v>341822200301251020</v>
          </cell>
          <cell r="C1905" t="str">
            <v>34</v>
          </cell>
          <cell r="D1905" t="str">
            <v>210415219</v>
          </cell>
          <cell r="E1905" t="str">
            <v>姚婷婷</v>
          </cell>
        </row>
        <row r="1906">
          <cell r="B1906" t="str">
            <v>341822200308152826</v>
          </cell>
          <cell r="C1906" t="str">
            <v>34</v>
          </cell>
          <cell r="D1906" t="str">
            <v>210415210</v>
          </cell>
          <cell r="E1906" t="str">
            <v>潘黎</v>
          </cell>
        </row>
        <row r="1907">
          <cell r="B1907" t="str">
            <v>341221200310028120</v>
          </cell>
          <cell r="C1907" t="str">
            <v>34</v>
          </cell>
          <cell r="D1907" t="str">
            <v>210415218</v>
          </cell>
          <cell r="E1907" t="str">
            <v>杨锐</v>
          </cell>
        </row>
        <row r="1908">
          <cell r="B1908" t="str">
            <v>341221200312126787</v>
          </cell>
          <cell r="C1908" t="str">
            <v>34</v>
          </cell>
          <cell r="D1908" t="str">
            <v>210415310</v>
          </cell>
          <cell r="E1908" t="str">
            <v>胡草草</v>
          </cell>
        </row>
        <row r="1909">
          <cell r="B1909" t="str">
            <v>34122520030826922X</v>
          </cell>
          <cell r="C1909" t="str">
            <v>34</v>
          </cell>
          <cell r="D1909" t="str">
            <v>210415114</v>
          </cell>
          <cell r="E1909" t="str">
            <v>戎艳萍</v>
          </cell>
        </row>
        <row r="1910">
          <cell r="B1910" t="str">
            <v>341421200304088208</v>
          </cell>
          <cell r="C1910" t="str">
            <v>34</v>
          </cell>
          <cell r="D1910" t="str">
            <v>210415118</v>
          </cell>
          <cell r="E1910" t="str">
            <v>邢心如</v>
          </cell>
        </row>
        <row r="1911">
          <cell r="B1911" t="str">
            <v>341402200301023610</v>
          </cell>
          <cell r="C1911" t="str">
            <v>34</v>
          </cell>
          <cell r="D1911" t="str">
            <v>210415128</v>
          </cell>
          <cell r="E1911" t="str">
            <v>王雪健</v>
          </cell>
        </row>
        <row r="1912">
          <cell r="B1912" t="str">
            <v>34032120040215310X</v>
          </cell>
          <cell r="C1912" t="str">
            <v>34</v>
          </cell>
          <cell r="D1912" t="str">
            <v>210415307</v>
          </cell>
          <cell r="E1912" t="str">
            <v>葛至敏</v>
          </cell>
        </row>
        <row r="1913">
          <cell r="B1913" t="str">
            <v>340828200210282515</v>
          </cell>
          <cell r="C1913" t="str">
            <v>34</v>
          </cell>
          <cell r="D1913" t="str">
            <v>210911228</v>
          </cell>
          <cell r="E1913" t="str">
            <v>刘军校</v>
          </cell>
        </row>
        <row r="1914">
          <cell r="B1914" t="str">
            <v>340823200402081249</v>
          </cell>
          <cell r="C1914" t="str">
            <v>34</v>
          </cell>
          <cell r="D1914" t="str">
            <v>211212114</v>
          </cell>
          <cell r="E1914" t="str">
            <v>王简</v>
          </cell>
        </row>
        <row r="1915">
          <cell r="B1915" t="str">
            <v>342422200102104326</v>
          </cell>
          <cell r="C1915" t="str">
            <v>34</v>
          </cell>
          <cell r="D1915" t="str">
            <v>211212116</v>
          </cell>
          <cell r="E1915" t="str">
            <v>王娅</v>
          </cell>
        </row>
        <row r="1916">
          <cell r="B1916" t="str">
            <v>342422200207161861</v>
          </cell>
          <cell r="C1916" t="str">
            <v>34</v>
          </cell>
          <cell r="D1916" t="str">
            <v>211212231</v>
          </cell>
          <cell r="E1916" t="str">
            <v>周玉婵</v>
          </cell>
        </row>
        <row r="1917">
          <cell r="B1917" t="str">
            <v>342422200204261701</v>
          </cell>
          <cell r="C1917" t="str">
            <v>34</v>
          </cell>
          <cell r="D1917" t="str">
            <v>211212212</v>
          </cell>
          <cell r="E1917" t="str">
            <v>刘馨玥</v>
          </cell>
        </row>
        <row r="1918">
          <cell r="B1918" t="str">
            <v>340811200206135320</v>
          </cell>
          <cell r="C1918" t="str">
            <v>34</v>
          </cell>
          <cell r="D1918" t="str">
            <v>211212208</v>
          </cell>
          <cell r="E1918" t="str">
            <v>金芳</v>
          </cell>
        </row>
        <row r="1919">
          <cell r="B1919" t="str">
            <v>340702200309081028</v>
          </cell>
          <cell r="C1919" t="str">
            <v>34</v>
          </cell>
          <cell r="D1919" t="str">
            <v>211212111</v>
          </cell>
          <cell r="E1919" t="str">
            <v>唐蕊</v>
          </cell>
        </row>
        <row r="1920">
          <cell r="B1920" t="str">
            <v>340822200101014812</v>
          </cell>
          <cell r="C1920" t="str">
            <v>34</v>
          </cell>
          <cell r="D1920" t="str">
            <v>211212140</v>
          </cell>
          <cell r="E1920" t="str">
            <v>严家乐</v>
          </cell>
        </row>
        <row r="1921">
          <cell r="B1921" t="str">
            <v>341623200306161089</v>
          </cell>
          <cell r="C1921" t="str">
            <v>34</v>
          </cell>
          <cell r="D1921" t="str">
            <v>211212124</v>
          </cell>
          <cell r="E1921" t="str">
            <v>于如梦</v>
          </cell>
        </row>
        <row r="1922">
          <cell r="B1922" t="str">
            <v>342622200201281601</v>
          </cell>
          <cell r="C1922" t="str">
            <v>34</v>
          </cell>
          <cell r="D1922" t="str">
            <v>211212203</v>
          </cell>
          <cell r="E1922" t="str">
            <v>付颖</v>
          </cell>
        </row>
        <row r="1923">
          <cell r="B1923" t="str">
            <v>341302200305054726</v>
          </cell>
          <cell r="C1923" t="str">
            <v>34</v>
          </cell>
          <cell r="D1923" t="str">
            <v>211119113</v>
          </cell>
          <cell r="E1923" t="str">
            <v>马雪燕</v>
          </cell>
        </row>
        <row r="1924">
          <cell r="B1924" t="str">
            <v>340123200401225820</v>
          </cell>
          <cell r="C1924" t="str">
            <v>34</v>
          </cell>
          <cell r="D1924" t="str">
            <v>210811111</v>
          </cell>
          <cell r="E1924" t="str">
            <v>赵新春</v>
          </cell>
        </row>
        <row r="1925">
          <cell r="B1925" t="str">
            <v>340223200310220026</v>
          </cell>
          <cell r="C1925" t="str">
            <v>34</v>
          </cell>
          <cell r="D1925" t="str">
            <v>210713202</v>
          </cell>
          <cell r="E1925" t="str">
            <v>蔡美玉</v>
          </cell>
        </row>
        <row r="1926">
          <cell r="B1926" t="str">
            <v>341422200304225029</v>
          </cell>
          <cell r="C1926" t="str">
            <v>34</v>
          </cell>
          <cell r="D1926" t="str">
            <v>210713125</v>
          </cell>
          <cell r="E1926" t="str">
            <v>宋柳缘</v>
          </cell>
        </row>
        <row r="1927">
          <cell r="B1927" t="str">
            <v>341225200209157249</v>
          </cell>
          <cell r="C1927" t="str">
            <v>34</v>
          </cell>
          <cell r="D1927" t="str">
            <v>210917103</v>
          </cell>
          <cell r="E1927" t="str">
            <v>丁现雷</v>
          </cell>
        </row>
        <row r="1928">
          <cell r="B1928" t="str">
            <v>340621200310268440</v>
          </cell>
          <cell r="C1928" t="str">
            <v>34</v>
          </cell>
          <cell r="D1928" t="str">
            <v>212211129</v>
          </cell>
          <cell r="E1928" t="str">
            <v>王梦冉</v>
          </cell>
        </row>
        <row r="1929">
          <cell r="B1929" t="str">
            <v>341202200110232160</v>
          </cell>
          <cell r="C1929" t="str">
            <v>34</v>
          </cell>
          <cell r="D1929" t="str">
            <v>212211244</v>
          </cell>
          <cell r="E1929" t="str">
            <v>张瑞</v>
          </cell>
        </row>
        <row r="1930">
          <cell r="B1930" t="str">
            <v>340504200204010225</v>
          </cell>
          <cell r="C1930" t="str">
            <v>34</v>
          </cell>
          <cell r="D1930" t="str">
            <v>212211210</v>
          </cell>
          <cell r="E1930" t="str">
            <v>胡雅萍</v>
          </cell>
        </row>
        <row r="1931">
          <cell r="B1931" t="str">
            <v>340826200110290320</v>
          </cell>
          <cell r="C1931" t="str">
            <v>34</v>
          </cell>
          <cell r="D1931" t="str">
            <v>212211124</v>
          </cell>
          <cell r="E1931" t="str">
            <v>田林娟</v>
          </cell>
        </row>
        <row r="1932">
          <cell r="B1932" t="str">
            <v>340881200209145048</v>
          </cell>
          <cell r="C1932" t="str">
            <v>34</v>
          </cell>
          <cell r="D1932" t="str">
            <v>212211131</v>
          </cell>
          <cell r="E1932" t="str">
            <v>王倩</v>
          </cell>
        </row>
        <row r="1933">
          <cell r="B1933" t="str">
            <v>341181200310156828</v>
          </cell>
          <cell r="C1933" t="str">
            <v>34</v>
          </cell>
          <cell r="D1933" t="str">
            <v>212211108</v>
          </cell>
          <cell r="E1933" t="str">
            <v>侯晴</v>
          </cell>
        </row>
        <row r="1934">
          <cell r="B1934" t="str">
            <v>340811200305065129</v>
          </cell>
          <cell r="C1934" t="str">
            <v>34</v>
          </cell>
          <cell r="D1934" t="str">
            <v>212211111</v>
          </cell>
          <cell r="E1934" t="str">
            <v>柯莹</v>
          </cell>
        </row>
        <row r="1935">
          <cell r="B1935" t="str">
            <v>522428200208203850</v>
          </cell>
          <cell r="C1935" t="str">
            <v>34</v>
          </cell>
          <cell r="D1935" t="str">
            <v>212211150</v>
          </cell>
          <cell r="E1935" t="str">
            <v>康杰</v>
          </cell>
        </row>
        <row r="1936">
          <cell r="B1936" t="str">
            <v>34242220031212806X</v>
          </cell>
          <cell r="C1936" t="str">
            <v>34</v>
          </cell>
          <cell r="D1936" t="str">
            <v>212211112</v>
          </cell>
          <cell r="E1936" t="str">
            <v>李海艳</v>
          </cell>
        </row>
        <row r="1937">
          <cell r="B1937" t="str">
            <v>341424200403170046</v>
          </cell>
          <cell r="C1937" t="str">
            <v>34</v>
          </cell>
          <cell r="D1937" t="str">
            <v>212211113</v>
          </cell>
          <cell r="E1937" t="str">
            <v>李梦妍</v>
          </cell>
        </row>
        <row r="1938">
          <cell r="B1938" t="str">
            <v>341522200308267379</v>
          </cell>
          <cell r="C1938" t="str">
            <v>34</v>
          </cell>
          <cell r="D1938" t="str">
            <v>210414130</v>
          </cell>
          <cell r="E1938" t="str">
            <v>陈金波</v>
          </cell>
        </row>
        <row r="1939">
          <cell r="B1939" t="str">
            <v>341126200202132023</v>
          </cell>
          <cell r="C1939" t="str">
            <v>34</v>
          </cell>
          <cell r="D1939" t="str">
            <v>210414124</v>
          </cell>
          <cell r="E1939" t="str">
            <v>姚敏</v>
          </cell>
        </row>
        <row r="1940">
          <cell r="B1940" t="str">
            <v>340703200306074523</v>
          </cell>
          <cell r="C1940" t="str">
            <v>34</v>
          </cell>
          <cell r="D1940" t="str">
            <v>210914120</v>
          </cell>
          <cell r="E1940" t="str">
            <v>张奕</v>
          </cell>
        </row>
        <row r="1941">
          <cell r="B1941" t="str">
            <v>340221200310296490</v>
          </cell>
          <cell r="C1941" t="str">
            <v>34</v>
          </cell>
          <cell r="D1941" t="str">
            <v>210914234</v>
          </cell>
          <cell r="E1941" t="str">
            <v>骆文浩</v>
          </cell>
        </row>
        <row r="1942">
          <cell r="B1942" t="str">
            <v>340403200207242644</v>
          </cell>
          <cell r="C1942" t="str">
            <v>34</v>
          </cell>
          <cell r="D1942" t="str">
            <v>210914114</v>
          </cell>
          <cell r="E1942" t="str">
            <v>姚杨</v>
          </cell>
        </row>
        <row r="1943">
          <cell r="B1943" t="str">
            <v>340204200303020326</v>
          </cell>
          <cell r="C1943" t="str">
            <v>34</v>
          </cell>
          <cell r="D1943" t="str">
            <v>210914104</v>
          </cell>
          <cell r="E1943" t="str">
            <v>刘杨静美</v>
          </cell>
        </row>
        <row r="1944">
          <cell r="B1944" t="str">
            <v>340721200306240045</v>
          </cell>
          <cell r="C1944" t="str">
            <v>34</v>
          </cell>
          <cell r="D1944" t="str">
            <v>210914122</v>
          </cell>
          <cell r="E1944" t="str">
            <v>朱锦秀</v>
          </cell>
        </row>
        <row r="1945">
          <cell r="B1945" t="str">
            <v>340824200201110417</v>
          </cell>
          <cell r="C1945" t="str">
            <v>34</v>
          </cell>
          <cell r="D1945" t="str">
            <v>210914143</v>
          </cell>
          <cell r="E1945" t="str">
            <v>杨瑞</v>
          </cell>
        </row>
        <row r="1946">
          <cell r="B1946" t="str">
            <v>341822200209040714</v>
          </cell>
          <cell r="C1946" t="str">
            <v>34</v>
          </cell>
          <cell r="D1946" t="str">
            <v>210914231</v>
          </cell>
          <cell r="E1946" t="str">
            <v>乐陈</v>
          </cell>
        </row>
        <row r="1947">
          <cell r="B1947" t="str">
            <v>340421200208270818</v>
          </cell>
          <cell r="C1947" t="str">
            <v>34</v>
          </cell>
          <cell r="D1947" t="str">
            <v>210914135</v>
          </cell>
          <cell r="E1947" t="str">
            <v>盛光童</v>
          </cell>
        </row>
        <row r="1948">
          <cell r="B1948" t="str">
            <v>340603200307040020</v>
          </cell>
          <cell r="C1948" t="str">
            <v>34</v>
          </cell>
          <cell r="D1948" t="str">
            <v>210211108</v>
          </cell>
          <cell r="E1948" t="str">
            <v>窦文欣</v>
          </cell>
        </row>
        <row r="1949">
          <cell r="B1949" t="str">
            <v>340123200308067899</v>
          </cell>
          <cell r="C1949" t="str">
            <v>34</v>
          </cell>
          <cell r="D1949" t="str">
            <v>211613338</v>
          </cell>
          <cell r="E1949" t="str">
            <v>杨泽宇</v>
          </cell>
        </row>
        <row r="1950">
          <cell r="B1950" t="str">
            <v>342427200301214415</v>
          </cell>
          <cell r="C1950" t="str">
            <v>34</v>
          </cell>
          <cell r="D1950" t="str">
            <v>211613340</v>
          </cell>
          <cell r="E1950" t="str">
            <v>叶烔</v>
          </cell>
        </row>
        <row r="1951">
          <cell r="B1951" t="str">
            <v>340104200201032021</v>
          </cell>
          <cell r="C1951" t="str">
            <v>34</v>
          </cell>
          <cell r="D1951" t="str">
            <v>211613310</v>
          </cell>
          <cell r="E1951" t="str">
            <v>王贻敏</v>
          </cell>
        </row>
        <row r="1952">
          <cell r="B1952" t="str">
            <v>340123200203084895</v>
          </cell>
          <cell r="C1952" t="str">
            <v>34</v>
          </cell>
          <cell r="D1952" t="str">
            <v>211613246</v>
          </cell>
          <cell r="E1952" t="str">
            <v>张鹏飞</v>
          </cell>
        </row>
        <row r="1953">
          <cell r="B1953" t="str">
            <v>340122200304097971</v>
          </cell>
          <cell r="C1953" t="str">
            <v>34</v>
          </cell>
          <cell r="D1953" t="str">
            <v>211613134</v>
          </cell>
          <cell r="E1953" t="str">
            <v>孟强壮</v>
          </cell>
        </row>
        <row r="1954">
          <cell r="B1954" t="str">
            <v>340304200212230657</v>
          </cell>
          <cell r="C1954" t="str">
            <v>34</v>
          </cell>
          <cell r="D1954" t="str">
            <v>211613227</v>
          </cell>
          <cell r="E1954" t="str">
            <v>黄博杰</v>
          </cell>
        </row>
        <row r="1955">
          <cell r="B1955" t="str">
            <v>340406200303203214</v>
          </cell>
          <cell r="C1955" t="str">
            <v>34</v>
          </cell>
          <cell r="D1955" t="str">
            <v>211613131</v>
          </cell>
          <cell r="E1955" t="str">
            <v>吕金岭</v>
          </cell>
        </row>
        <row r="1956">
          <cell r="B1956" t="str">
            <v>341226200006155039</v>
          </cell>
          <cell r="C1956" t="str">
            <v>34</v>
          </cell>
          <cell r="D1956" t="str">
            <v>211113149</v>
          </cell>
          <cell r="E1956" t="str">
            <v>马超群</v>
          </cell>
        </row>
        <row r="1957">
          <cell r="B1957" t="str">
            <v>34188120030616062X</v>
          </cell>
          <cell r="C1957" t="str">
            <v>34</v>
          </cell>
          <cell r="D1957" t="str">
            <v>211113114</v>
          </cell>
          <cell r="E1957" t="str">
            <v>李珺瑶</v>
          </cell>
        </row>
        <row r="1958">
          <cell r="B1958" t="str">
            <v>341182200205290220</v>
          </cell>
          <cell r="C1958" t="str">
            <v>34</v>
          </cell>
          <cell r="D1958" t="str">
            <v>211113102</v>
          </cell>
          <cell r="E1958" t="str">
            <v>陈文叙</v>
          </cell>
        </row>
        <row r="1959">
          <cell r="B1959" t="str">
            <v>341221200306050827</v>
          </cell>
          <cell r="C1959" t="str">
            <v>34</v>
          </cell>
          <cell r="D1959" t="str">
            <v>211113132</v>
          </cell>
          <cell r="E1959" t="str">
            <v>尹宇婷</v>
          </cell>
        </row>
        <row r="1960">
          <cell r="B1960" t="str">
            <v>342423200110268191</v>
          </cell>
          <cell r="C1960" t="str">
            <v>34</v>
          </cell>
          <cell r="D1960" t="str">
            <v>211613321</v>
          </cell>
          <cell r="E1960" t="str">
            <v>代言虎</v>
          </cell>
        </row>
        <row r="1961">
          <cell r="B1961" t="str">
            <v>342422200303098065</v>
          </cell>
          <cell r="C1961" t="str">
            <v>34</v>
          </cell>
          <cell r="D1961" t="str">
            <v>211613313</v>
          </cell>
          <cell r="E1961" t="str">
            <v>姚佳佳</v>
          </cell>
        </row>
        <row r="1962">
          <cell r="B1962" t="str">
            <v>342425200204124212</v>
          </cell>
          <cell r="C1962" t="str">
            <v>34</v>
          </cell>
          <cell r="D1962" t="str">
            <v>211613117</v>
          </cell>
          <cell r="E1962" t="str">
            <v>陈超</v>
          </cell>
        </row>
        <row r="1963">
          <cell r="B1963" t="str">
            <v>341623200309017031</v>
          </cell>
          <cell r="C1963" t="str">
            <v>34</v>
          </cell>
          <cell r="D1963" t="str">
            <v>211613226</v>
          </cell>
          <cell r="E1963" t="str">
            <v>胡敬琪</v>
          </cell>
        </row>
        <row r="1964">
          <cell r="B1964" t="str">
            <v>341802200212292212</v>
          </cell>
          <cell r="C1964" t="str">
            <v>34</v>
          </cell>
          <cell r="D1964" t="str">
            <v>211613135</v>
          </cell>
          <cell r="E1964" t="str">
            <v>秦云涛</v>
          </cell>
        </row>
        <row r="1965">
          <cell r="B1965" t="str">
            <v>340222200201010031</v>
          </cell>
          <cell r="C1965" t="str">
            <v>34</v>
          </cell>
          <cell r="D1965" t="str">
            <v>211215240</v>
          </cell>
          <cell r="E1965" t="str">
            <v>王鑫</v>
          </cell>
        </row>
        <row r="1966">
          <cell r="B1966" t="str">
            <v>340223200301013236</v>
          </cell>
          <cell r="C1966" t="str">
            <v>34</v>
          </cell>
          <cell r="D1966" t="str">
            <v>211215137</v>
          </cell>
          <cell r="E1966" t="str">
            <v>陶喆</v>
          </cell>
        </row>
        <row r="1967">
          <cell r="B1967" t="str">
            <v>341225200005208542</v>
          </cell>
          <cell r="C1967" t="str">
            <v>34</v>
          </cell>
          <cell r="D1967" t="str">
            <v>211215101</v>
          </cell>
          <cell r="E1967" t="str">
            <v>陈钰</v>
          </cell>
        </row>
        <row r="1968">
          <cell r="B1968" t="str">
            <v>341881200209281518</v>
          </cell>
          <cell r="C1968" t="str">
            <v>34</v>
          </cell>
          <cell r="D1968" t="str">
            <v>211215232</v>
          </cell>
          <cell r="E1968" t="str">
            <v>陈子涵</v>
          </cell>
        </row>
        <row r="1969">
          <cell r="B1969" t="str">
            <v>340121200211115820</v>
          </cell>
          <cell r="C1969" t="str">
            <v>34</v>
          </cell>
          <cell r="D1969" t="str">
            <v>211215102</v>
          </cell>
          <cell r="E1969" t="str">
            <v>程如熙</v>
          </cell>
        </row>
        <row r="1970">
          <cell r="B1970" t="str">
            <v>342425200301050518</v>
          </cell>
          <cell r="C1970" t="str">
            <v>34</v>
          </cell>
          <cell r="D1970" t="str">
            <v>211215139</v>
          </cell>
          <cell r="E1970" t="str">
            <v>余骏浩</v>
          </cell>
        </row>
        <row r="1971">
          <cell r="B1971" t="str">
            <v>342425200306204424</v>
          </cell>
          <cell r="C1971" t="str">
            <v>34</v>
          </cell>
          <cell r="D1971" t="str">
            <v>211215117</v>
          </cell>
          <cell r="E1971" t="str">
            <v>吴雨彤</v>
          </cell>
        </row>
        <row r="1972">
          <cell r="B1972" t="str">
            <v>341202200305041321</v>
          </cell>
          <cell r="C1972" t="str">
            <v>34</v>
          </cell>
          <cell r="D1972" t="str">
            <v>211215210</v>
          </cell>
          <cell r="E1972" t="str">
            <v>黄楠</v>
          </cell>
        </row>
        <row r="1973">
          <cell r="B1973" t="str">
            <v>342501200209052822</v>
          </cell>
          <cell r="C1973" t="str">
            <v>34</v>
          </cell>
          <cell r="D1973" t="str">
            <v>211215202</v>
          </cell>
          <cell r="E1973" t="str">
            <v>陈宇洁</v>
          </cell>
        </row>
        <row r="1974">
          <cell r="B1974" t="str">
            <v>341221200010265503</v>
          </cell>
          <cell r="C1974" t="str">
            <v>34</v>
          </cell>
          <cell r="D1974" t="str">
            <v>211215113</v>
          </cell>
          <cell r="E1974" t="str">
            <v>田素真</v>
          </cell>
        </row>
        <row r="1975">
          <cell r="B1975" t="str">
            <v>341281200008101039</v>
          </cell>
          <cell r="C1975" t="str">
            <v>34</v>
          </cell>
          <cell r="D1975" t="str">
            <v>210815126</v>
          </cell>
          <cell r="E1975" t="str">
            <v>李跃威</v>
          </cell>
        </row>
        <row r="1976">
          <cell r="B1976" t="str">
            <v>340121200310170745</v>
          </cell>
          <cell r="C1976" t="str">
            <v>34</v>
          </cell>
          <cell r="D1976" t="str">
            <v>210713229</v>
          </cell>
          <cell r="E1976" t="str">
            <v>王婷</v>
          </cell>
        </row>
        <row r="1977">
          <cell r="B1977" t="str">
            <v>341623200303207651</v>
          </cell>
          <cell r="C1977" t="str">
            <v>34</v>
          </cell>
          <cell r="D1977" t="str">
            <v>210818111</v>
          </cell>
          <cell r="E1977" t="str">
            <v>崔孟然</v>
          </cell>
        </row>
        <row r="1978">
          <cell r="B1978" t="str">
            <v>341324200305065714</v>
          </cell>
          <cell r="C1978" t="str">
            <v>34</v>
          </cell>
          <cell r="D1978" t="str">
            <v>210818133</v>
          </cell>
          <cell r="E1978" t="str">
            <v>苏飞飞</v>
          </cell>
        </row>
        <row r="1979">
          <cell r="B1979" t="str">
            <v>341421200306072402</v>
          </cell>
          <cell r="C1979" t="str">
            <v>34</v>
          </cell>
          <cell r="D1979" t="str">
            <v>210818104</v>
          </cell>
          <cell r="E1979" t="str">
            <v>郑佳敏</v>
          </cell>
        </row>
        <row r="1980">
          <cell r="B1980" t="str">
            <v>342623200108268978</v>
          </cell>
          <cell r="C1980" t="str">
            <v>34</v>
          </cell>
          <cell r="D1980" t="str">
            <v>210818148</v>
          </cell>
          <cell r="E1980" t="str">
            <v>赵政</v>
          </cell>
        </row>
        <row r="1981">
          <cell r="B1981" t="str">
            <v>341322200304252013</v>
          </cell>
          <cell r="C1981" t="str">
            <v>34</v>
          </cell>
          <cell r="D1981" t="str">
            <v>210818121</v>
          </cell>
          <cell r="E1981" t="str">
            <v>李天雨</v>
          </cell>
        </row>
        <row r="1982">
          <cell r="B1982" t="str">
            <v>340404200210101611</v>
          </cell>
          <cell r="C1982" t="str">
            <v>34</v>
          </cell>
          <cell r="D1982" t="str">
            <v>210818137</v>
          </cell>
          <cell r="E1982" t="str">
            <v>王锐</v>
          </cell>
        </row>
        <row r="1983">
          <cell r="B1983" t="str">
            <v>34082220030413091X</v>
          </cell>
          <cell r="C1983" t="str">
            <v>34</v>
          </cell>
          <cell r="D1983" t="str">
            <v>210818123</v>
          </cell>
          <cell r="E1983" t="str">
            <v>刘康康</v>
          </cell>
        </row>
        <row r="1984">
          <cell r="B1984" t="str">
            <v>341202200302153539</v>
          </cell>
          <cell r="C1984" t="str">
            <v>34</v>
          </cell>
          <cell r="D1984" t="str">
            <v>210818119</v>
          </cell>
          <cell r="E1984" t="str">
            <v>贾得阳</v>
          </cell>
        </row>
        <row r="1985">
          <cell r="B1985" t="str">
            <v>340826200305284027</v>
          </cell>
          <cell r="C1985" t="str">
            <v>34</v>
          </cell>
          <cell r="D1985" t="str">
            <v>211117129</v>
          </cell>
          <cell r="E1985" t="str">
            <v>熊燕</v>
          </cell>
        </row>
        <row r="1986">
          <cell r="B1986" t="str">
            <v>340826200212306426</v>
          </cell>
          <cell r="C1986" t="str">
            <v>34</v>
          </cell>
          <cell r="D1986" t="str">
            <v>210515118</v>
          </cell>
          <cell r="E1986" t="str">
            <v>彭涛涛</v>
          </cell>
        </row>
        <row r="1987">
          <cell r="B1987" t="str">
            <v>342501200106188241</v>
          </cell>
          <cell r="C1987" t="str">
            <v>34</v>
          </cell>
          <cell r="D1987" t="str">
            <v>210719102</v>
          </cell>
          <cell r="E1987" t="str">
            <v>薄梦缘</v>
          </cell>
        </row>
        <row r="1988">
          <cell r="B1988" t="str">
            <v>341823200210091611</v>
          </cell>
          <cell r="C1988" t="str">
            <v>34</v>
          </cell>
          <cell r="D1988" t="str">
            <v>210719150</v>
          </cell>
          <cell r="E1988" t="str">
            <v>陈麒</v>
          </cell>
        </row>
        <row r="1989">
          <cell r="B1989" t="str">
            <v>34182420030126561X</v>
          </cell>
          <cell r="C1989" t="str">
            <v>34</v>
          </cell>
          <cell r="D1989" t="str">
            <v>210719151</v>
          </cell>
          <cell r="E1989" t="str">
            <v>程骏杰</v>
          </cell>
        </row>
        <row r="1990">
          <cell r="B1990" t="str">
            <v>341623200302067108</v>
          </cell>
          <cell r="C1990" t="str">
            <v>34</v>
          </cell>
          <cell r="D1990" t="str">
            <v>210719115</v>
          </cell>
          <cell r="E1990" t="str">
            <v>靳利荣</v>
          </cell>
        </row>
        <row r="1991">
          <cell r="B1991" t="str">
            <v>341802200210290539</v>
          </cell>
          <cell r="C1991" t="str">
            <v>34</v>
          </cell>
          <cell r="D1991" t="str">
            <v>210719160</v>
          </cell>
          <cell r="E1991" t="str">
            <v>郑天骐</v>
          </cell>
        </row>
        <row r="1992">
          <cell r="B1992" t="str">
            <v>341802200305124429</v>
          </cell>
          <cell r="C1992" t="str">
            <v>34</v>
          </cell>
          <cell r="D1992" t="str">
            <v>210719128</v>
          </cell>
          <cell r="E1992" t="str">
            <v>王澜</v>
          </cell>
        </row>
        <row r="1993">
          <cell r="B1993" t="str">
            <v>341421200307036462</v>
          </cell>
          <cell r="C1993" t="str">
            <v>34</v>
          </cell>
          <cell r="D1993" t="str">
            <v>210719121</v>
          </cell>
          <cell r="E1993" t="str">
            <v>刘婷婷</v>
          </cell>
        </row>
        <row r="1994">
          <cell r="B1994" t="str">
            <v>34140220021004562X</v>
          </cell>
          <cell r="C1994" t="str">
            <v>34</v>
          </cell>
          <cell r="D1994" t="str">
            <v>210719109</v>
          </cell>
          <cell r="E1994" t="str">
            <v>胡金淋</v>
          </cell>
        </row>
        <row r="1995">
          <cell r="B1995" t="str">
            <v>341221200209126316</v>
          </cell>
          <cell r="C1995" t="str">
            <v>34</v>
          </cell>
          <cell r="D1995" t="str">
            <v>210713152</v>
          </cell>
          <cell r="E1995" t="str">
            <v>王锦洲</v>
          </cell>
        </row>
        <row r="1996">
          <cell r="B1996" t="str">
            <v>341324200305207428</v>
          </cell>
          <cell r="C1996" t="str">
            <v>34</v>
          </cell>
          <cell r="D1996" t="str">
            <v>211215103</v>
          </cell>
          <cell r="E1996" t="str">
            <v>邓凤</v>
          </cell>
        </row>
        <row r="1997">
          <cell r="B1997" t="str">
            <v>342423200210252584</v>
          </cell>
          <cell r="C1997" t="str">
            <v>34</v>
          </cell>
          <cell r="D1997" t="str">
            <v>211215104</v>
          </cell>
          <cell r="E1997" t="str">
            <v>付欣雨</v>
          </cell>
        </row>
        <row r="1998">
          <cell r="B1998" t="str">
            <v>340222200304053819</v>
          </cell>
          <cell r="C1998" t="str">
            <v>34</v>
          </cell>
          <cell r="D1998" t="str">
            <v>210811117</v>
          </cell>
          <cell r="E1998" t="str">
            <v>桂万文</v>
          </cell>
        </row>
        <row r="1999">
          <cell r="B1999" t="str">
            <v>340123200204228571</v>
          </cell>
          <cell r="C1999" t="str">
            <v>34</v>
          </cell>
          <cell r="D1999" t="str">
            <v>210316144</v>
          </cell>
          <cell r="E1999" t="str">
            <v>元杰</v>
          </cell>
        </row>
        <row r="2000">
          <cell r="B2000" t="str">
            <v>340122200111237368</v>
          </cell>
          <cell r="C2000" t="str">
            <v>34</v>
          </cell>
          <cell r="D2000" t="str">
            <v>210316102</v>
          </cell>
          <cell r="E2000" t="str">
            <v>高翠玉</v>
          </cell>
        </row>
        <row r="2001">
          <cell r="B2001" t="str">
            <v>340321200106103431</v>
          </cell>
          <cell r="C2001" t="str">
            <v>34</v>
          </cell>
          <cell r="D2001" t="str">
            <v>210316112</v>
          </cell>
          <cell r="E2001" t="str">
            <v>董宇杰</v>
          </cell>
        </row>
        <row r="2002">
          <cell r="B2002" t="str">
            <v>341623200301077021</v>
          </cell>
          <cell r="C2002" t="str">
            <v>34</v>
          </cell>
          <cell r="D2002" t="str">
            <v>210316107</v>
          </cell>
          <cell r="E2002" t="str">
            <v>王雨露</v>
          </cell>
        </row>
        <row r="2003">
          <cell r="B2003" t="str">
            <v>342601200205315010</v>
          </cell>
          <cell r="C2003" t="str">
            <v>34</v>
          </cell>
          <cell r="D2003" t="str">
            <v>211215136</v>
          </cell>
          <cell r="E2003" t="str">
            <v>汤友鹏</v>
          </cell>
        </row>
        <row r="2004">
          <cell r="B2004" t="str">
            <v>340103200212173018</v>
          </cell>
          <cell r="C2004" t="str">
            <v>34</v>
          </cell>
          <cell r="D2004" t="str">
            <v>211215140</v>
          </cell>
          <cell r="E2004" t="str">
            <v>张琪雨</v>
          </cell>
        </row>
        <row r="2005">
          <cell r="B2005" t="str">
            <v>341324200202022826</v>
          </cell>
          <cell r="C2005" t="str">
            <v>34</v>
          </cell>
          <cell r="D2005" t="str">
            <v>211215225</v>
          </cell>
          <cell r="E2005" t="str">
            <v>姚欣蕊</v>
          </cell>
        </row>
        <row r="2006">
          <cell r="B2006" t="str">
            <v>341822200307227320</v>
          </cell>
          <cell r="C2006" t="str">
            <v>34</v>
          </cell>
          <cell r="D2006" t="str">
            <v>211215217</v>
          </cell>
          <cell r="E2006" t="str">
            <v>宋文丽</v>
          </cell>
        </row>
        <row r="2007">
          <cell r="B2007" t="str">
            <v>341221200306063142</v>
          </cell>
          <cell r="C2007" t="str">
            <v>34</v>
          </cell>
          <cell r="D2007" t="str">
            <v>211215229</v>
          </cell>
          <cell r="E2007" t="str">
            <v>周艳</v>
          </cell>
        </row>
        <row r="2008">
          <cell r="B2008" t="str">
            <v>341226200310021932</v>
          </cell>
          <cell r="C2008" t="str">
            <v>34</v>
          </cell>
          <cell r="D2008" t="str">
            <v>210815247</v>
          </cell>
          <cell r="E2008" t="str">
            <v>周海涛</v>
          </cell>
        </row>
        <row r="2009">
          <cell r="B2009" t="str">
            <v>342622200103011376</v>
          </cell>
          <cell r="C2009" t="str">
            <v>34</v>
          </cell>
          <cell r="D2009" t="str">
            <v>210815248</v>
          </cell>
          <cell r="E2009" t="str">
            <v>周明皓</v>
          </cell>
        </row>
        <row r="2010">
          <cell r="B2010" t="str">
            <v>341221200209048266</v>
          </cell>
          <cell r="C2010" t="str">
            <v>34</v>
          </cell>
          <cell r="D2010" t="str">
            <v>210414107</v>
          </cell>
          <cell r="E2010" t="str">
            <v>董锦萍</v>
          </cell>
        </row>
        <row r="2011">
          <cell r="B2011" t="str">
            <v>342923200209284420</v>
          </cell>
          <cell r="C2011" t="str">
            <v>34</v>
          </cell>
          <cell r="D2011" t="str">
            <v>210414101</v>
          </cell>
          <cell r="E2011" t="str">
            <v>包宁</v>
          </cell>
        </row>
        <row r="2012">
          <cell r="B2012" t="str">
            <v>340104200207032022</v>
          </cell>
          <cell r="C2012" t="str">
            <v>34</v>
          </cell>
          <cell r="D2012" t="str">
            <v>210414106</v>
          </cell>
          <cell r="E2012" t="str">
            <v>邓欣然</v>
          </cell>
        </row>
        <row r="2013">
          <cell r="B2013" t="str">
            <v>341421200210152408</v>
          </cell>
          <cell r="C2013" t="str">
            <v>34</v>
          </cell>
          <cell r="D2013" t="str">
            <v>210516111</v>
          </cell>
          <cell r="E2013" t="str">
            <v>韩余佳</v>
          </cell>
        </row>
        <row r="2014">
          <cell r="B2014" t="str">
            <v>340322200308171228</v>
          </cell>
          <cell r="C2014" t="str">
            <v>34</v>
          </cell>
          <cell r="D2014" t="str">
            <v>210516131</v>
          </cell>
          <cell r="E2014" t="str">
            <v>张宇辰</v>
          </cell>
        </row>
        <row r="2015">
          <cell r="B2015" t="str">
            <v>34242620030327364X</v>
          </cell>
          <cell r="C2015" t="str">
            <v>34</v>
          </cell>
          <cell r="D2015" t="str">
            <v>210516136</v>
          </cell>
          <cell r="E2015" t="str">
            <v>左定香</v>
          </cell>
        </row>
        <row r="2016">
          <cell r="B2016" t="str">
            <v>34152520030322722X</v>
          </cell>
          <cell r="C2016" t="str">
            <v>34</v>
          </cell>
          <cell r="D2016" t="str">
            <v>210516109</v>
          </cell>
          <cell r="E2016" t="str">
            <v>高倩倩</v>
          </cell>
        </row>
        <row r="2017">
          <cell r="B2017" t="str">
            <v>341281200312294226</v>
          </cell>
          <cell r="C2017" t="str">
            <v>34</v>
          </cell>
          <cell r="D2017" t="str">
            <v>210516115</v>
          </cell>
          <cell r="E2017" t="str">
            <v>景豪情</v>
          </cell>
        </row>
        <row r="2018">
          <cell r="B2018" t="str">
            <v>341322200311090040</v>
          </cell>
          <cell r="C2018" t="str">
            <v>34</v>
          </cell>
          <cell r="D2018" t="str">
            <v>210415104</v>
          </cell>
          <cell r="E2018" t="str">
            <v>高曼</v>
          </cell>
        </row>
        <row r="2019">
          <cell r="B2019" t="str">
            <v>341702200308281221</v>
          </cell>
          <cell r="C2019" t="str">
            <v>34</v>
          </cell>
          <cell r="D2019" t="str">
            <v>210415216</v>
          </cell>
          <cell r="E2019" t="str">
            <v>徐盈</v>
          </cell>
        </row>
        <row r="2020">
          <cell r="B2020" t="str">
            <v>341224200308240228</v>
          </cell>
          <cell r="C2020" t="str">
            <v>34</v>
          </cell>
          <cell r="D2020" t="str">
            <v>211119105</v>
          </cell>
          <cell r="E2020" t="str">
            <v>胡碧澄</v>
          </cell>
        </row>
        <row r="2021">
          <cell r="B2021" t="str">
            <v>34080220030818002X</v>
          </cell>
          <cell r="C2021" t="str">
            <v>34</v>
          </cell>
          <cell r="D2021" t="str">
            <v>211119129</v>
          </cell>
          <cell r="E2021" t="str">
            <v>余璐</v>
          </cell>
        </row>
        <row r="2022">
          <cell r="B2022" t="str">
            <v>341423200303151300</v>
          </cell>
          <cell r="C2022" t="str">
            <v>34</v>
          </cell>
          <cell r="D2022" t="str">
            <v>211119131</v>
          </cell>
          <cell r="E2022" t="str">
            <v>张雨蝶</v>
          </cell>
        </row>
        <row r="2023">
          <cell r="B2023" t="str">
            <v>341525200308055527</v>
          </cell>
          <cell r="C2023" t="str">
            <v>34</v>
          </cell>
          <cell r="D2023" t="str">
            <v>211119133</v>
          </cell>
          <cell r="E2023" t="str">
            <v>章曼</v>
          </cell>
        </row>
        <row r="2024">
          <cell r="B2024" t="str">
            <v>340102200310275046</v>
          </cell>
          <cell r="C2024" t="str">
            <v>34</v>
          </cell>
          <cell r="D2024" t="str">
            <v>211119106</v>
          </cell>
          <cell r="E2024" t="str">
            <v>花蕊月</v>
          </cell>
        </row>
        <row r="2025">
          <cell r="B2025" t="str">
            <v>340822200402132417</v>
          </cell>
          <cell r="C2025" t="str">
            <v>34</v>
          </cell>
          <cell r="D2025" t="str">
            <v>211119140</v>
          </cell>
          <cell r="E2025" t="str">
            <v>陶然</v>
          </cell>
        </row>
        <row r="2026">
          <cell r="B2026" t="str">
            <v>340828200310051028</v>
          </cell>
          <cell r="C2026" t="str">
            <v>34</v>
          </cell>
          <cell r="D2026" t="str">
            <v>211119111</v>
          </cell>
          <cell r="E2026" t="str">
            <v>刘文娟</v>
          </cell>
        </row>
        <row r="2027">
          <cell r="B2027" t="str">
            <v>341222200201018464</v>
          </cell>
          <cell r="C2027" t="str">
            <v>34</v>
          </cell>
          <cell r="D2027" t="str">
            <v>211119102</v>
          </cell>
          <cell r="E2027" t="str">
            <v>陈小雨</v>
          </cell>
        </row>
        <row r="2028">
          <cell r="B2028" t="str">
            <v>341621200310262517</v>
          </cell>
          <cell r="C2028" t="str">
            <v>34</v>
          </cell>
          <cell r="D2028" t="str">
            <v>211119138</v>
          </cell>
          <cell r="E2028" t="str">
            <v>罗子良</v>
          </cell>
        </row>
        <row r="2029">
          <cell r="B2029" t="str">
            <v>340823200110194460</v>
          </cell>
          <cell r="C2029" t="str">
            <v>34</v>
          </cell>
          <cell r="D2029" t="str">
            <v>211112125</v>
          </cell>
          <cell r="E2029" t="str">
            <v>吴亚萍</v>
          </cell>
        </row>
        <row r="2030">
          <cell r="B2030" t="str">
            <v>341622200212209225</v>
          </cell>
          <cell r="C2030" t="str">
            <v>34</v>
          </cell>
          <cell r="D2030" t="str">
            <v>211112104</v>
          </cell>
          <cell r="E2030" t="str">
            <v>邓思宇</v>
          </cell>
        </row>
        <row r="2031">
          <cell r="B2031" t="str">
            <v>341282200309081824</v>
          </cell>
          <cell r="C2031" t="str">
            <v>34</v>
          </cell>
          <cell r="D2031" t="str">
            <v>211112133</v>
          </cell>
          <cell r="E2031" t="str">
            <v>于文君</v>
          </cell>
        </row>
        <row r="2032">
          <cell r="B2032" t="str">
            <v>341322200306287623</v>
          </cell>
          <cell r="C2032" t="str">
            <v>34</v>
          </cell>
          <cell r="D2032" t="str">
            <v>211112118</v>
          </cell>
          <cell r="E2032" t="str">
            <v>卢宇璇</v>
          </cell>
        </row>
        <row r="2033">
          <cell r="B2033" t="str">
            <v>341324200405254037</v>
          </cell>
          <cell r="C2033" t="str">
            <v>34</v>
          </cell>
          <cell r="D2033" t="str">
            <v>211112237</v>
          </cell>
          <cell r="E2033" t="str">
            <v>何永昌</v>
          </cell>
        </row>
        <row r="2034">
          <cell r="B2034" t="str">
            <v>341324200112290026</v>
          </cell>
          <cell r="C2034" t="str">
            <v>34</v>
          </cell>
          <cell r="D2034" t="str">
            <v>211112102</v>
          </cell>
          <cell r="E2034" t="str">
            <v>程冉</v>
          </cell>
        </row>
        <row r="2035">
          <cell r="B2035" t="str">
            <v>342425200205316718</v>
          </cell>
          <cell r="C2035" t="str">
            <v>34</v>
          </cell>
          <cell r="D2035" t="str">
            <v>211112147</v>
          </cell>
          <cell r="E2035" t="str">
            <v>陆帅</v>
          </cell>
        </row>
        <row r="2036">
          <cell r="B2036" t="str">
            <v>342423200210141788</v>
          </cell>
          <cell r="C2036" t="str">
            <v>34</v>
          </cell>
          <cell r="D2036" t="str">
            <v>211112227</v>
          </cell>
          <cell r="E2036" t="str">
            <v>晏传琴</v>
          </cell>
        </row>
        <row r="2037">
          <cell r="B2037" t="str">
            <v>34032120020413504X</v>
          </cell>
          <cell r="C2037" t="str">
            <v>34</v>
          </cell>
          <cell r="D2037" t="str">
            <v>211613305</v>
          </cell>
          <cell r="E2037" t="str">
            <v>路紫琼</v>
          </cell>
        </row>
        <row r="2038">
          <cell r="B2038" t="str">
            <v>341022200308251919</v>
          </cell>
          <cell r="C2038" t="str">
            <v>34</v>
          </cell>
          <cell r="D2038" t="str">
            <v>211613129</v>
          </cell>
          <cell r="E2038" t="str">
            <v>李子辉</v>
          </cell>
        </row>
        <row r="2039">
          <cell r="B2039" t="str">
            <v>34082620040225601X</v>
          </cell>
          <cell r="C2039" t="str">
            <v>34</v>
          </cell>
          <cell r="D2039" t="str">
            <v>211613150</v>
          </cell>
          <cell r="E2039" t="str">
            <v>朱洛</v>
          </cell>
        </row>
        <row r="2040">
          <cell r="B2040" t="str">
            <v>340323200308107855</v>
          </cell>
          <cell r="C2040" t="str">
            <v>34</v>
          </cell>
          <cell r="D2040" t="str">
            <v>211613125</v>
          </cell>
          <cell r="E2040" t="str">
            <v>李丁</v>
          </cell>
        </row>
        <row r="2041">
          <cell r="B2041" t="str">
            <v>341324200304271516</v>
          </cell>
          <cell r="C2041" t="str">
            <v>34</v>
          </cell>
          <cell r="D2041" t="str">
            <v>210812146</v>
          </cell>
          <cell r="E2041" t="str">
            <v>张士杰</v>
          </cell>
        </row>
        <row r="2042">
          <cell r="B2042" t="str">
            <v>340121200309280015</v>
          </cell>
          <cell r="C2042" t="str">
            <v>34</v>
          </cell>
          <cell r="D2042" t="str">
            <v>210812131</v>
          </cell>
          <cell r="E2042" t="str">
            <v>王彧喆</v>
          </cell>
        </row>
        <row r="2043">
          <cell r="B2043" t="str">
            <v>341421200307073773</v>
          </cell>
          <cell r="C2043" t="str">
            <v>34</v>
          </cell>
          <cell r="D2043" t="str">
            <v>210812144</v>
          </cell>
          <cell r="E2043" t="str">
            <v>张大为</v>
          </cell>
        </row>
        <row r="2044">
          <cell r="B2044" t="str">
            <v>341322200308102012</v>
          </cell>
          <cell r="C2044" t="str">
            <v>34</v>
          </cell>
          <cell r="D2044" t="str">
            <v>210722136</v>
          </cell>
          <cell r="E2044" t="str">
            <v>王勇翔</v>
          </cell>
        </row>
        <row r="2045">
          <cell r="B2045" t="str">
            <v>21142120021217146X</v>
          </cell>
          <cell r="C2045" t="str">
            <v>34</v>
          </cell>
          <cell r="D2045" t="str">
            <v>210722105</v>
          </cell>
          <cell r="E2045" t="str">
            <v>刘子涵</v>
          </cell>
        </row>
        <row r="2046">
          <cell r="B2046" t="str">
            <v>340823200201192516</v>
          </cell>
          <cell r="C2046" t="str">
            <v>34</v>
          </cell>
          <cell r="D2046" t="str">
            <v>211613130</v>
          </cell>
          <cell r="E2046" t="str">
            <v>陆双喜</v>
          </cell>
        </row>
        <row r="2047">
          <cell r="B2047" t="str">
            <v>340122200311077979</v>
          </cell>
          <cell r="C2047" t="str">
            <v>34</v>
          </cell>
          <cell r="D2047" t="str">
            <v>211613220</v>
          </cell>
          <cell r="E2047" t="str">
            <v>陈健</v>
          </cell>
        </row>
        <row r="2048">
          <cell r="B2048" t="str">
            <v>341424200210222073</v>
          </cell>
          <cell r="C2048" t="str">
            <v>34</v>
          </cell>
          <cell r="D2048" t="str">
            <v>211613145</v>
          </cell>
          <cell r="E2048" t="str">
            <v>尹磊</v>
          </cell>
        </row>
        <row r="2049">
          <cell r="B2049" t="str">
            <v>340823200208054925</v>
          </cell>
          <cell r="C2049" t="str">
            <v>34</v>
          </cell>
          <cell r="D2049" t="str">
            <v>211613211</v>
          </cell>
          <cell r="E2049" t="str">
            <v>汪雨</v>
          </cell>
        </row>
        <row r="2050">
          <cell r="B2050" t="str">
            <v>34082620010101181X</v>
          </cell>
          <cell r="C2050" t="str">
            <v>34</v>
          </cell>
          <cell r="D2050" t="str">
            <v>211613233</v>
          </cell>
          <cell r="E2050" t="str">
            <v>石灿</v>
          </cell>
        </row>
        <row r="2051">
          <cell r="B2051" t="str">
            <v>610425200303033766</v>
          </cell>
          <cell r="C2051" t="str">
            <v>34</v>
          </cell>
          <cell r="D2051" t="str">
            <v>210311121</v>
          </cell>
          <cell r="E2051" t="str">
            <v>王鑫鑫</v>
          </cell>
        </row>
        <row r="2052">
          <cell r="B2052" t="str">
            <v>341181200312030022</v>
          </cell>
          <cell r="C2052" t="str">
            <v>34</v>
          </cell>
          <cell r="D2052" t="str">
            <v>210311208</v>
          </cell>
          <cell r="E2052" t="str">
            <v>胡婉婷</v>
          </cell>
        </row>
        <row r="2053">
          <cell r="B2053" t="str">
            <v>342601200307210017</v>
          </cell>
          <cell r="C2053" t="str">
            <v>34</v>
          </cell>
          <cell r="D2053" t="str">
            <v>210312220</v>
          </cell>
          <cell r="E2053" t="str">
            <v>金志远</v>
          </cell>
        </row>
        <row r="2054">
          <cell r="B2054" t="str">
            <v>341423200303130710</v>
          </cell>
          <cell r="C2054" t="str">
            <v>34</v>
          </cell>
          <cell r="D2054" t="str">
            <v>210312133</v>
          </cell>
          <cell r="E2054" t="str">
            <v>裴正雨</v>
          </cell>
        </row>
        <row r="2055">
          <cell r="B2055" t="str">
            <v>340721200306035412</v>
          </cell>
          <cell r="C2055" t="str">
            <v>34</v>
          </cell>
          <cell r="D2055" t="str">
            <v>210312228</v>
          </cell>
          <cell r="E2055" t="str">
            <v>马涛</v>
          </cell>
        </row>
        <row r="2056">
          <cell r="B2056" t="str">
            <v>340822200201220218</v>
          </cell>
          <cell r="C2056" t="str">
            <v>34</v>
          </cell>
          <cell r="D2056" t="str">
            <v>210312120</v>
          </cell>
          <cell r="E2056" t="str">
            <v>胡国强</v>
          </cell>
        </row>
        <row r="2057">
          <cell r="B2057" t="str">
            <v>341522200310151674</v>
          </cell>
          <cell r="C2057" t="str">
            <v>34</v>
          </cell>
          <cell r="D2057" t="str">
            <v>210312148</v>
          </cell>
          <cell r="E2057" t="str">
            <v>张炳奎</v>
          </cell>
        </row>
        <row r="2058">
          <cell r="B2058" t="str">
            <v>340121200211258514</v>
          </cell>
          <cell r="C2058" t="str">
            <v>34</v>
          </cell>
          <cell r="D2058" t="str">
            <v>210312216</v>
          </cell>
          <cell r="E2058" t="str">
            <v>胡玉杰</v>
          </cell>
        </row>
        <row r="2059">
          <cell r="B2059" t="str">
            <v>34142120031027818X</v>
          </cell>
          <cell r="C2059" t="str">
            <v>34</v>
          </cell>
          <cell r="D2059" t="str">
            <v>210312102</v>
          </cell>
          <cell r="E2059" t="str">
            <v>计鹏</v>
          </cell>
        </row>
        <row r="2060">
          <cell r="B2060" t="str">
            <v>34142220030610612X</v>
          </cell>
          <cell r="C2060" t="str">
            <v>34</v>
          </cell>
          <cell r="D2060" t="str">
            <v>210312108</v>
          </cell>
          <cell r="E2060" t="str">
            <v>吴诗雨</v>
          </cell>
        </row>
        <row r="2061">
          <cell r="B2061" t="str">
            <v>340123200311096906</v>
          </cell>
          <cell r="C2061" t="str">
            <v>34</v>
          </cell>
          <cell r="D2061" t="str">
            <v>210718127</v>
          </cell>
          <cell r="E2061" t="str">
            <v>余茂婷</v>
          </cell>
        </row>
        <row r="2062">
          <cell r="B2062" t="str">
            <v>34022220030518102X</v>
          </cell>
          <cell r="C2062" t="str">
            <v>34</v>
          </cell>
          <cell r="D2062" t="str">
            <v>210718215</v>
          </cell>
          <cell r="E2062" t="str">
            <v>李婷</v>
          </cell>
        </row>
        <row r="2063">
          <cell r="B2063" t="str">
            <v>342401200112014920</v>
          </cell>
          <cell r="C2063" t="str">
            <v>34</v>
          </cell>
          <cell r="D2063" t="str">
            <v>210718132</v>
          </cell>
          <cell r="E2063" t="str">
            <v>张玉</v>
          </cell>
        </row>
        <row r="2064">
          <cell r="B2064" t="str">
            <v>342401200108292661</v>
          </cell>
          <cell r="C2064" t="str">
            <v>34</v>
          </cell>
          <cell r="D2064" t="str">
            <v>210718237</v>
          </cell>
          <cell r="E2064" t="str">
            <v>袁心雨</v>
          </cell>
        </row>
        <row r="2065">
          <cell r="B2065" t="str">
            <v>340123200211247922</v>
          </cell>
          <cell r="C2065" t="str">
            <v>34</v>
          </cell>
          <cell r="D2065" t="str">
            <v>210718130</v>
          </cell>
          <cell r="E2065" t="str">
            <v>张慧敏</v>
          </cell>
        </row>
        <row r="2066">
          <cell r="B2066" t="str">
            <v>342423200208034182</v>
          </cell>
          <cell r="C2066" t="str">
            <v>34</v>
          </cell>
          <cell r="D2066" t="str">
            <v>210718109</v>
          </cell>
          <cell r="E2066" t="str">
            <v>华金玲</v>
          </cell>
        </row>
        <row r="2067">
          <cell r="B2067" t="str">
            <v>341623200305253774</v>
          </cell>
          <cell r="C2067" t="str">
            <v>34</v>
          </cell>
          <cell r="D2067" t="str">
            <v>210718254</v>
          </cell>
          <cell r="E2067" t="str">
            <v>赵梦坤</v>
          </cell>
        </row>
        <row r="2068">
          <cell r="B2068" t="str">
            <v>341721200311104022</v>
          </cell>
          <cell r="C2068" t="str">
            <v>34</v>
          </cell>
          <cell r="D2068" t="str">
            <v>210718228</v>
          </cell>
          <cell r="E2068" t="str">
            <v>王静</v>
          </cell>
        </row>
        <row r="2069">
          <cell r="B2069" t="str">
            <v>341422200211108966</v>
          </cell>
          <cell r="C2069" t="str">
            <v>34</v>
          </cell>
          <cell r="D2069" t="str">
            <v>210718210</v>
          </cell>
          <cell r="E2069" t="str">
            <v>郭添玟</v>
          </cell>
        </row>
        <row r="2070">
          <cell r="B2070" t="str">
            <v>340404200301021617</v>
          </cell>
          <cell r="C2070" t="str">
            <v>34</v>
          </cell>
          <cell r="D2070" t="str">
            <v>210718147</v>
          </cell>
          <cell r="E2070" t="str">
            <v>王永琪</v>
          </cell>
        </row>
        <row r="2071">
          <cell r="B2071" t="str">
            <v>341323200302171515</v>
          </cell>
          <cell r="C2071" t="str">
            <v>34</v>
          </cell>
          <cell r="D2071" t="str">
            <v>210815206</v>
          </cell>
          <cell r="E2071" t="str">
            <v>陈畅</v>
          </cell>
        </row>
        <row r="2072">
          <cell r="B2072" t="str">
            <v>340403200301182633</v>
          </cell>
          <cell r="C2072" t="str">
            <v>34</v>
          </cell>
          <cell r="D2072" t="str">
            <v>210815250</v>
          </cell>
          <cell r="E2072" t="str">
            <v>邹骏曦</v>
          </cell>
        </row>
        <row r="2073">
          <cell r="B2073" t="str">
            <v>340823200312133711</v>
          </cell>
          <cell r="C2073" t="str">
            <v>34</v>
          </cell>
          <cell r="D2073" t="str">
            <v>210815226</v>
          </cell>
          <cell r="E2073" t="str">
            <v>陶文胜</v>
          </cell>
        </row>
        <row r="2074">
          <cell r="B2074" t="str">
            <v>340207200211060012</v>
          </cell>
          <cell r="C2074" t="str">
            <v>34</v>
          </cell>
          <cell r="D2074" t="str">
            <v>210815137</v>
          </cell>
          <cell r="E2074" t="str">
            <v>王旭</v>
          </cell>
        </row>
        <row r="2075">
          <cell r="B2075" t="str">
            <v>340322200212011238</v>
          </cell>
          <cell r="C2075" t="str">
            <v>34</v>
          </cell>
          <cell r="D2075" t="str">
            <v>210815128</v>
          </cell>
          <cell r="E2075" t="str">
            <v>马永旺</v>
          </cell>
        </row>
        <row r="2076">
          <cell r="B2076" t="str">
            <v>340421200308161010</v>
          </cell>
          <cell r="C2076" t="str">
            <v>34</v>
          </cell>
          <cell r="D2076" t="str">
            <v>210815228</v>
          </cell>
          <cell r="E2076" t="str">
            <v>万红晨</v>
          </cell>
        </row>
        <row r="2077">
          <cell r="B2077" t="str">
            <v>34122520010515393X</v>
          </cell>
          <cell r="C2077" t="str">
            <v>34</v>
          </cell>
          <cell r="D2077" t="str">
            <v>210815129</v>
          </cell>
          <cell r="E2077" t="str">
            <v>邵恒</v>
          </cell>
        </row>
        <row r="2078">
          <cell r="B2078" t="str">
            <v>341322200309202816</v>
          </cell>
          <cell r="C2078" t="str">
            <v>34</v>
          </cell>
          <cell r="D2078" t="str">
            <v>210815220</v>
          </cell>
          <cell r="E2078" t="str">
            <v>刘雨杰</v>
          </cell>
        </row>
        <row r="2079">
          <cell r="B2079" t="str">
            <v>342401200208200461</v>
          </cell>
          <cell r="C2079" t="str">
            <v>34</v>
          </cell>
          <cell r="D2079" t="str">
            <v>210713203</v>
          </cell>
          <cell r="E2079" t="str">
            <v>蔡欣荣</v>
          </cell>
        </row>
        <row r="2080">
          <cell r="B2080" t="str">
            <v>342401200202137422</v>
          </cell>
          <cell r="C2080" t="str">
            <v>34</v>
          </cell>
          <cell r="D2080" t="str">
            <v>210713111</v>
          </cell>
          <cell r="E2080" t="str">
            <v>胡静雅</v>
          </cell>
        </row>
        <row r="2081">
          <cell r="B2081" t="str">
            <v>340826200307280011</v>
          </cell>
          <cell r="C2081" t="str">
            <v>34</v>
          </cell>
          <cell r="D2081" t="str">
            <v>210713157</v>
          </cell>
          <cell r="E2081" t="str">
            <v>殷唐洁</v>
          </cell>
        </row>
        <row r="2082">
          <cell r="B2082" t="str">
            <v>350784200210250027</v>
          </cell>
          <cell r="C2082" t="str">
            <v>34</v>
          </cell>
          <cell r="D2082" t="str">
            <v>210713238</v>
          </cell>
          <cell r="E2082" t="str">
            <v>张绮航</v>
          </cell>
        </row>
        <row r="2083">
          <cell r="B2083" t="str">
            <v>341182200309160017</v>
          </cell>
          <cell r="C2083" t="str">
            <v>34</v>
          </cell>
          <cell r="D2083" t="str">
            <v>210713253</v>
          </cell>
          <cell r="E2083" t="str">
            <v>任炜</v>
          </cell>
        </row>
        <row r="2084">
          <cell r="B2084" t="str">
            <v>34118120020607104X</v>
          </cell>
          <cell r="C2084" t="str">
            <v>34</v>
          </cell>
          <cell r="D2084" t="str">
            <v>210713124</v>
          </cell>
          <cell r="E2084" t="str">
            <v>戎心怡</v>
          </cell>
        </row>
        <row r="2085">
          <cell r="B2085" t="str">
            <v>341221200210184871</v>
          </cell>
          <cell r="C2085" t="str">
            <v>34</v>
          </cell>
          <cell r="D2085" t="str">
            <v>210713155</v>
          </cell>
          <cell r="E2085" t="str">
            <v>徐永康</v>
          </cell>
        </row>
        <row r="2086">
          <cell r="B2086" t="str">
            <v>341302200303010017</v>
          </cell>
          <cell r="C2086" t="str">
            <v>34</v>
          </cell>
          <cell r="D2086" t="str">
            <v>210917139</v>
          </cell>
          <cell r="E2086" t="str">
            <v>赵韧博</v>
          </cell>
        </row>
        <row r="2087">
          <cell r="B2087" t="str">
            <v>341322200212307216</v>
          </cell>
          <cell r="C2087" t="str">
            <v>34</v>
          </cell>
          <cell r="D2087" t="str">
            <v>210917131</v>
          </cell>
          <cell r="E2087" t="str">
            <v>魏金成</v>
          </cell>
        </row>
        <row r="2088">
          <cell r="B2088" t="str">
            <v>340825200206013823</v>
          </cell>
          <cell r="C2088" t="str">
            <v>34</v>
          </cell>
          <cell r="D2088" t="str">
            <v>210917105</v>
          </cell>
          <cell r="E2088" t="str">
            <v>胡杨蓝</v>
          </cell>
        </row>
        <row r="2089">
          <cell r="B2089" t="str">
            <v>341302200207264412</v>
          </cell>
          <cell r="C2089" t="str">
            <v>34</v>
          </cell>
          <cell r="D2089" t="str">
            <v>210917217</v>
          </cell>
          <cell r="E2089" t="str">
            <v>董昌林</v>
          </cell>
        </row>
        <row r="2090">
          <cell r="B2090" t="str">
            <v>341226200407110413</v>
          </cell>
          <cell r="C2090" t="str">
            <v>34</v>
          </cell>
          <cell r="D2090" t="str">
            <v>210917226</v>
          </cell>
          <cell r="E2090" t="str">
            <v>路家伟</v>
          </cell>
        </row>
        <row r="2091">
          <cell r="B2091" t="str">
            <v>340826200202151838</v>
          </cell>
          <cell r="C2091" t="str">
            <v>34</v>
          </cell>
          <cell r="D2091" t="str">
            <v>210917223</v>
          </cell>
          <cell r="E2091" t="str">
            <v>刘平</v>
          </cell>
        </row>
        <row r="2092">
          <cell r="B2092" t="str">
            <v>34010320040116601X</v>
          </cell>
          <cell r="C2092" t="str">
            <v>34</v>
          </cell>
          <cell r="D2092" t="str">
            <v>210917130</v>
          </cell>
          <cell r="E2092" t="str">
            <v>王业楼</v>
          </cell>
        </row>
        <row r="2093">
          <cell r="B2093" t="str">
            <v>341602200301164211</v>
          </cell>
          <cell r="C2093" t="str">
            <v>34</v>
          </cell>
          <cell r="D2093" t="str">
            <v>210917220</v>
          </cell>
          <cell r="E2093" t="str">
            <v>韩硕</v>
          </cell>
        </row>
        <row r="2094">
          <cell r="B2094" t="str">
            <v>340311200304241816</v>
          </cell>
          <cell r="C2094" t="str">
            <v>34</v>
          </cell>
          <cell r="D2094" t="str">
            <v>210818122</v>
          </cell>
          <cell r="E2094" t="str">
            <v>刘懊</v>
          </cell>
        </row>
        <row r="2095">
          <cell r="B2095" t="str">
            <v>341421200309264872</v>
          </cell>
          <cell r="C2095" t="str">
            <v>34</v>
          </cell>
          <cell r="D2095" t="str">
            <v>210818143</v>
          </cell>
          <cell r="E2095" t="str">
            <v>杨家乐</v>
          </cell>
        </row>
        <row r="2096">
          <cell r="B2096" t="str">
            <v>341122200104032015</v>
          </cell>
          <cell r="C2096" t="str">
            <v>34</v>
          </cell>
          <cell r="D2096" t="str">
            <v>210818130</v>
          </cell>
          <cell r="E2096" t="str">
            <v>聂鹏</v>
          </cell>
        </row>
        <row r="2097">
          <cell r="B2097" t="str">
            <v>341221200202132019</v>
          </cell>
          <cell r="C2097" t="str">
            <v>34</v>
          </cell>
          <cell r="D2097" t="str">
            <v>210818131</v>
          </cell>
          <cell r="E2097" t="str">
            <v>庞宇杰</v>
          </cell>
        </row>
        <row r="2098">
          <cell r="B2098" t="str">
            <v>34120420030108225X</v>
          </cell>
          <cell r="C2098" t="str">
            <v>34</v>
          </cell>
          <cell r="D2098" t="str">
            <v>210811129</v>
          </cell>
          <cell r="E2098" t="str">
            <v>邵朝阳</v>
          </cell>
        </row>
        <row r="2099">
          <cell r="B2099" t="str">
            <v>341102200211290815</v>
          </cell>
          <cell r="C2099" t="str">
            <v>34</v>
          </cell>
          <cell r="D2099" t="str">
            <v>210811144</v>
          </cell>
          <cell r="E2099" t="str">
            <v>杨欣宇</v>
          </cell>
        </row>
        <row r="2100">
          <cell r="B2100" t="str">
            <v>341022200303192120</v>
          </cell>
          <cell r="C2100" t="str">
            <v>34</v>
          </cell>
          <cell r="D2100" t="str">
            <v>210811207</v>
          </cell>
          <cell r="E2100" t="str">
            <v>汪美珍</v>
          </cell>
        </row>
        <row r="2101">
          <cell r="B2101" t="str">
            <v>341302200110276716</v>
          </cell>
          <cell r="C2101" t="str">
            <v>34</v>
          </cell>
          <cell r="D2101" t="str">
            <v>210811234</v>
          </cell>
          <cell r="E2101" t="str">
            <v>陶纯</v>
          </cell>
        </row>
        <row r="2102">
          <cell r="B2102" t="str">
            <v>341021200112281845</v>
          </cell>
          <cell r="C2102" t="str">
            <v>34</v>
          </cell>
          <cell r="D2102" t="str">
            <v>210811105</v>
          </cell>
          <cell r="E2102" t="str">
            <v>潘薇玲</v>
          </cell>
        </row>
        <row r="2103">
          <cell r="B2103" t="str">
            <v>341125200307180244</v>
          </cell>
          <cell r="C2103" t="str">
            <v>34</v>
          </cell>
          <cell r="D2103" t="str">
            <v>210718107</v>
          </cell>
          <cell r="E2103" t="str">
            <v>费梦影</v>
          </cell>
        </row>
        <row r="2104">
          <cell r="B2104" t="str">
            <v>341182200302125622</v>
          </cell>
          <cell r="C2104" t="str">
            <v>34</v>
          </cell>
          <cell r="D2104" t="str">
            <v>210718233</v>
          </cell>
          <cell r="E2104" t="str">
            <v>辛雅雅</v>
          </cell>
        </row>
        <row r="2105">
          <cell r="B2105" t="str">
            <v>341182200305052422</v>
          </cell>
          <cell r="C2105" t="str">
            <v>34</v>
          </cell>
          <cell r="D2105" t="str">
            <v>210718229</v>
          </cell>
          <cell r="E2105" t="str">
            <v>王娟</v>
          </cell>
        </row>
        <row r="2106">
          <cell r="B2106" t="str">
            <v>341702200307157413</v>
          </cell>
          <cell r="C2106" t="str">
            <v>34</v>
          </cell>
          <cell r="D2106" t="str">
            <v>210718144</v>
          </cell>
          <cell r="E2106" t="str">
            <v>唐文翔</v>
          </cell>
        </row>
        <row r="2107">
          <cell r="B2107" t="str">
            <v>34081120021202511X</v>
          </cell>
          <cell r="C2107" t="str">
            <v>34</v>
          </cell>
          <cell r="D2107" t="str">
            <v>210718138</v>
          </cell>
          <cell r="E2107" t="str">
            <v>丁辰</v>
          </cell>
        </row>
        <row r="2108">
          <cell r="B2108" t="str">
            <v>34011120030228351X</v>
          </cell>
          <cell r="C2108" t="str">
            <v>34</v>
          </cell>
          <cell r="D2108" t="str">
            <v>210718137</v>
          </cell>
          <cell r="E2108" t="str">
            <v>陈建业</v>
          </cell>
        </row>
        <row r="2109">
          <cell r="B2109" t="str">
            <v>341602199903024624</v>
          </cell>
          <cell r="C2109" t="str">
            <v>34</v>
          </cell>
          <cell r="D2109" t="str">
            <v>211112112</v>
          </cell>
          <cell r="E2109" t="str">
            <v>蒋玉蝶</v>
          </cell>
        </row>
        <row r="2110">
          <cell r="B2110" t="str">
            <v>340122200209246764</v>
          </cell>
          <cell r="C2110" t="str">
            <v>34</v>
          </cell>
          <cell r="D2110" t="str">
            <v>210312104</v>
          </cell>
          <cell r="E2110" t="str">
            <v>鹿子怡</v>
          </cell>
        </row>
        <row r="2111">
          <cell r="B2111" t="str">
            <v>340521200305154216</v>
          </cell>
          <cell r="C2111" t="str">
            <v>34</v>
          </cell>
          <cell r="D2111" t="str">
            <v>210312136</v>
          </cell>
          <cell r="E2111" t="str">
            <v>吴舰</v>
          </cell>
        </row>
        <row r="2112">
          <cell r="B2112" t="str">
            <v>341223200209245318</v>
          </cell>
          <cell r="C2112" t="str">
            <v>34</v>
          </cell>
          <cell r="D2112" t="str">
            <v>210312135</v>
          </cell>
          <cell r="E2112" t="str">
            <v>王晴</v>
          </cell>
        </row>
        <row r="2113">
          <cell r="B2113" t="str">
            <v>340122200210230313</v>
          </cell>
          <cell r="C2113" t="str">
            <v>34</v>
          </cell>
          <cell r="D2113" t="str">
            <v>210312113</v>
          </cell>
          <cell r="E2113" t="str">
            <v>楚剑</v>
          </cell>
        </row>
        <row r="2114">
          <cell r="B2114" t="str">
            <v>34032320040507694X</v>
          </cell>
          <cell r="C2114" t="str">
            <v>34</v>
          </cell>
          <cell r="D2114" t="str">
            <v>211215227</v>
          </cell>
          <cell r="E2114" t="str">
            <v>张婉茹</v>
          </cell>
        </row>
        <row r="2115">
          <cell r="B2115" t="str">
            <v>341222200303055039</v>
          </cell>
          <cell r="C2115" t="str">
            <v>34</v>
          </cell>
          <cell r="D2115" t="str">
            <v>211215241</v>
          </cell>
          <cell r="E2115" t="str">
            <v>邢溢源</v>
          </cell>
        </row>
        <row r="2116">
          <cell r="B2116" t="str">
            <v>340826200302035623</v>
          </cell>
          <cell r="C2116" t="str">
            <v>34</v>
          </cell>
          <cell r="D2116" t="str">
            <v>211215221</v>
          </cell>
          <cell r="E2116" t="str">
            <v>王小丫</v>
          </cell>
        </row>
        <row r="2117">
          <cell r="B2117" t="str">
            <v>340881200106161248</v>
          </cell>
          <cell r="C2117" t="str">
            <v>34</v>
          </cell>
          <cell r="D2117" t="str">
            <v>211215110</v>
          </cell>
          <cell r="E2117" t="str">
            <v>刘佩</v>
          </cell>
        </row>
        <row r="2118">
          <cell r="B2118" t="str">
            <v>340521200211100823</v>
          </cell>
          <cell r="C2118" t="str">
            <v>34</v>
          </cell>
          <cell r="D2118" t="str">
            <v>211215214</v>
          </cell>
          <cell r="E2118" t="str">
            <v>潘琴</v>
          </cell>
        </row>
        <row r="2119">
          <cell r="B2119" t="str">
            <v>340702200304090523</v>
          </cell>
          <cell r="C2119" t="str">
            <v>34</v>
          </cell>
          <cell r="D2119" t="str">
            <v>211215105</v>
          </cell>
          <cell r="E2119" t="str">
            <v>何欣雨</v>
          </cell>
        </row>
        <row r="2120">
          <cell r="B2120" t="str">
            <v>340711200204120031</v>
          </cell>
          <cell r="C2120" t="str">
            <v>34</v>
          </cell>
          <cell r="D2120" t="str">
            <v>211215237</v>
          </cell>
          <cell r="E2120" t="str">
            <v>李子杰</v>
          </cell>
        </row>
        <row r="2121">
          <cell r="B2121" t="str">
            <v>340823200211163540</v>
          </cell>
          <cell r="C2121" t="str">
            <v>34</v>
          </cell>
          <cell r="D2121" t="str">
            <v>211215201</v>
          </cell>
          <cell r="E2121" t="str">
            <v>陈咏诗</v>
          </cell>
        </row>
        <row r="2122">
          <cell r="B2122" t="str">
            <v>342626200110200365</v>
          </cell>
          <cell r="C2122" t="str">
            <v>34</v>
          </cell>
          <cell r="D2122" t="str">
            <v>211215120</v>
          </cell>
          <cell r="E2122" t="str">
            <v>杨子怡</v>
          </cell>
        </row>
        <row r="2123">
          <cell r="B2123" t="str">
            <v>340823200110102941</v>
          </cell>
          <cell r="C2123" t="str">
            <v>34</v>
          </cell>
          <cell r="D2123" t="str">
            <v>211117123</v>
          </cell>
          <cell r="E2123" t="str">
            <v>疏茹荪</v>
          </cell>
        </row>
        <row r="2124">
          <cell r="B2124" t="str">
            <v>341226200401025023</v>
          </cell>
          <cell r="C2124" t="str">
            <v>34</v>
          </cell>
          <cell r="D2124" t="str">
            <v>211117121</v>
          </cell>
          <cell r="E2124" t="str">
            <v>邵仁静</v>
          </cell>
        </row>
        <row r="2125">
          <cell r="B2125" t="str">
            <v>341302200105236429</v>
          </cell>
          <cell r="C2125" t="str">
            <v>34</v>
          </cell>
          <cell r="D2125" t="str">
            <v>211117119</v>
          </cell>
          <cell r="E2125" t="str">
            <v>潘慧茹</v>
          </cell>
        </row>
        <row r="2126">
          <cell r="B2126" t="str">
            <v>341021200303140041</v>
          </cell>
          <cell r="C2126" t="str">
            <v>34</v>
          </cell>
          <cell r="D2126" t="str">
            <v>211117125</v>
          </cell>
          <cell r="E2126" t="str">
            <v>汪玮琦</v>
          </cell>
        </row>
        <row r="2127">
          <cell r="B2127" t="str">
            <v>341126200310125621</v>
          </cell>
          <cell r="C2127" t="str">
            <v>34</v>
          </cell>
          <cell r="D2127" t="str">
            <v>211117109</v>
          </cell>
          <cell r="E2127" t="str">
            <v>黄蕊</v>
          </cell>
        </row>
        <row r="2128">
          <cell r="B2128" t="str">
            <v>34082320020718252X</v>
          </cell>
          <cell r="C2128" t="str">
            <v>34</v>
          </cell>
          <cell r="D2128" t="str">
            <v>211117127</v>
          </cell>
          <cell r="E2128" t="str">
            <v>吴艺琳</v>
          </cell>
        </row>
        <row r="2129">
          <cell r="B2129" t="str">
            <v>340621200206027225</v>
          </cell>
          <cell r="C2129" t="str">
            <v>34</v>
          </cell>
          <cell r="D2129" t="str">
            <v>211117136</v>
          </cell>
          <cell r="E2129" t="str">
            <v>张美娇</v>
          </cell>
        </row>
        <row r="2130">
          <cell r="B2130" t="str">
            <v>34012420020827618X</v>
          </cell>
          <cell r="C2130" t="str">
            <v>34</v>
          </cell>
          <cell r="D2130" t="str">
            <v>211117116</v>
          </cell>
          <cell r="E2130" t="str">
            <v>卢乐乐</v>
          </cell>
        </row>
        <row r="2131">
          <cell r="B2131" t="str">
            <v>342622200203015841</v>
          </cell>
          <cell r="C2131" t="str">
            <v>34</v>
          </cell>
          <cell r="D2131" t="str">
            <v>211117108</v>
          </cell>
          <cell r="E2131" t="str">
            <v>黄洪</v>
          </cell>
        </row>
        <row r="2132">
          <cell r="B2132" t="str">
            <v>341402200311290624</v>
          </cell>
          <cell r="C2132" t="str">
            <v>34</v>
          </cell>
          <cell r="D2132" t="str">
            <v>211117134</v>
          </cell>
          <cell r="E2132" t="str">
            <v>袁忠旸</v>
          </cell>
        </row>
        <row r="2133">
          <cell r="B2133" t="str">
            <v>341402200210234615</v>
          </cell>
          <cell r="C2133" t="str">
            <v>34</v>
          </cell>
          <cell r="D2133" t="str">
            <v>211117147</v>
          </cell>
          <cell r="E2133" t="str">
            <v>王晓明</v>
          </cell>
        </row>
        <row r="2134">
          <cell r="B2134" t="str">
            <v>34082720021224601X</v>
          </cell>
          <cell r="C2134" t="str">
            <v>34</v>
          </cell>
          <cell r="D2134" t="str">
            <v>210312234</v>
          </cell>
          <cell r="E2134" t="str">
            <v>檀辉</v>
          </cell>
        </row>
        <row r="2135">
          <cell r="B2135" t="str">
            <v>340223200302244618</v>
          </cell>
          <cell r="C2135" t="str">
            <v>34</v>
          </cell>
          <cell r="D2135" t="str">
            <v>210812137</v>
          </cell>
          <cell r="E2135" t="str">
            <v>徐晓杰</v>
          </cell>
        </row>
        <row r="2136">
          <cell r="B2136" t="str">
            <v>341227200110161515</v>
          </cell>
          <cell r="C2136" t="str">
            <v>34</v>
          </cell>
          <cell r="D2136" t="str">
            <v>210311138</v>
          </cell>
          <cell r="E2136" t="str">
            <v>秦浩南</v>
          </cell>
        </row>
        <row r="2137">
          <cell r="B2137" t="str">
            <v>341623200401196714</v>
          </cell>
          <cell r="C2137" t="str">
            <v>34</v>
          </cell>
          <cell r="D2137" t="str">
            <v>210311243</v>
          </cell>
          <cell r="E2137" t="str">
            <v>徐峥</v>
          </cell>
        </row>
        <row r="2138">
          <cell r="B2138" t="str">
            <v>340824200303250613</v>
          </cell>
          <cell r="C2138" t="str">
            <v>34</v>
          </cell>
          <cell r="D2138" t="str">
            <v>210311134</v>
          </cell>
          <cell r="E2138" t="str">
            <v>江旋</v>
          </cell>
        </row>
        <row r="2139">
          <cell r="B2139" t="str">
            <v>340323200304260027</v>
          </cell>
          <cell r="C2139" t="str">
            <v>34</v>
          </cell>
          <cell r="D2139" t="str">
            <v>210311217</v>
          </cell>
          <cell r="E2139" t="str">
            <v>刘雨婷</v>
          </cell>
        </row>
        <row r="2140">
          <cell r="B2140" t="str">
            <v>341181200304122824</v>
          </cell>
          <cell r="C2140" t="str">
            <v>34</v>
          </cell>
          <cell r="D2140" t="str">
            <v>210311230</v>
          </cell>
          <cell r="E2140" t="str">
            <v>张静</v>
          </cell>
        </row>
        <row r="2141">
          <cell r="B2141" t="str">
            <v>342423200304208605</v>
          </cell>
          <cell r="C2141" t="str">
            <v>34</v>
          </cell>
          <cell r="D2141" t="str">
            <v>210311117</v>
          </cell>
          <cell r="E2141" t="str">
            <v>孙跃</v>
          </cell>
        </row>
        <row r="2142">
          <cell r="B2142" t="str">
            <v>341622200101278244</v>
          </cell>
          <cell r="C2142" t="str">
            <v>34</v>
          </cell>
          <cell r="D2142" t="str">
            <v>210311127</v>
          </cell>
          <cell r="E2142" t="str">
            <v>苑雨晴</v>
          </cell>
        </row>
        <row r="2143">
          <cell r="B2143" t="str">
            <v>340121200301145820</v>
          </cell>
          <cell r="C2143" t="str">
            <v>34</v>
          </cell>
          <cell r="D2143" t="str">
            <v>210311118</v>
          </cell>
          <cell r="E2143" t="str">
            <v>汪媛媛</v>
          </cell>
        </row>
        <row r="2144">
          <cell r="B2144" t="str">
            <v>34122520030705071X</v>
          </cell>
          <cell r="C2144" t="str">
            <v>34</v>
          </cell>
          <cell r="D2144" t="str">
            <v>210914147</v>
          </cell>
          <cell r="E2144" t="str">
            <v>张怀炬</v>
          </cell>
        </row>
        <row r="2145">
          <cell r="B2145" t="str">
            <v>341225200201273114</v>
          </cell>
          <cell r="C2145" t="str">
            <v>34</v>
          </cell>
          <cell r="D2145" t="str">
            <v>210914139</v>
          </cell>
          <cell r="E2145" t="str">
            <v>王乐</v>
          </cell>
        </row>
        <row r="2146">
          <cell r="B2146" t="str">
            <v>341302200212209012</v>
          </cell>
          <cell r="C2146" t="str">
            <v>34</v>
          </cell>
          <cell r="D2146" t="str">
            <v>210914248</v>
          </cell>
          <cell r="E2146" t="str">
            <v>张子祥</v>
          </cell>
        </row>
        <row r="2147">
          <cell r="B2147" t="str">
            <v>341224200303010212</v>
          </cell>
          <cell r="C2147" t="str">
            <v>34</v>
          </cell>
          <cell r="D2147" t="str">
            <v>210914149</v>
          </cell>
          <cell r="E2147" t="str">
            <v>赵明扬</v>
          </cell>
        </row>
        <row r="2148">
          <cell r="B2148" t="str">
            <v>341702200305302824</v>
          </cell>
          <cell r="C2148" t="str">
            <v>34</v>
          </cell>
          <cell r="D2148" t="str">
            <v>210914213</v>
          </cell>
          <cell r="E2148" t="str">
            <v>汪佳佳</v>
          </cell>
        </row>
        <row r="2149">
          <cell r="B2149" t="str">
            <v>34292120020725222X</v>
          </cell>
          <cell r="C2149" t="str">
            <v>34</v>
          </cell>
          <cell r="D2149" t="str">
            <v>210914220</v>
          </cell>
          <cell r="E2149" t="str">
            <v>朱玲玲</v>
          </cell>
        </row>
        <row r="2150">
          <cell r="B2150" t="str">
            <v>340123200210124525</v>
          </cell>
          <cell r="C2150" t="str">
            <v>34</v>
          </cell>
          <cell r="D2150" t="str">
            <v>210914201</v>
          </cell>
          <cell r="E2150" t="str">
            <v>陈芳</v>
          </cell>
        </row>
        <row r="2151">
          <cell r="B2151" t="str">
            <v>340828200305080166</v>
          </cell>
          <cell r="C2151" t="str">
            <v>34</v>
          </cell>
          <cell r="D2151" t="str">
            <v>210914204</v>
          </cell>
          <cell r="E2151" t="str">
            <v>储湛</v>
          </cell>
        </row>
        <row r="2152">
          <cell r="B2152" t="str">
            <v>341522200310232060</v>
          </cell>
          <cell r="C2152" t="str">
            <v>34</v>
          </cell>
          <cell r="D2152" t="str">
            <v>211113201</v>
          </cell>
          <cell r="E2152" t="str">
            <v>蔡明玲</v>
          </cell>
        </row>
        <row r="2153">
          <cell r="B2153" t="str">
            <v>342425200106064228</v>
          </cell>
          <cell r="C2153" t="str">
            <v>34</v>
          </cell>
          <cell r="D2153" t="str">
            <v>211113111</v>
          </cell>
          <cell r="E2153" t="str">
            <v>惠心怡</v>
          </cell>
        </row>
        <row r="2154">
          <cell r="B2154" t="str">
            <v>342426200304300013</v>
          </cell>
          <cell r="C2154" t="str">
            <v>34</v>
          </cell>
          <cell r="D2154" t="str">
            <v>211113154</v>
          </cell>
          <cell r="E2154" t="str">
            <v>俞喆</v>
          </cell>
        </row>
        <row r="2155">
          <cell r="B2155" t="str">
            <v>34118120021225482X</v>
          </cell>
          <cell r="C2155" t="str">
            <v>34</v>
          </cell>
          <cell r="D2155" t="str">
            <v>210914210</v>
          </cell>
          <cell r="E2155" t="str">
            <v>李千慧</v>
          </cell>
        </row>
        <row r="2156">
          <cell r="B2156" t="str">
            <v>341226200311084038</v>
          </cell>
          <cell r="C2156" t="str">
            <v>34</v>
          </cell>
          <cell r="D2156" t="str">
            <v>210914138</v>
          </cell>
          <cell r="E2156" t="str">
            <v>万郝东</v>
          </cell>
        </row>
        <row r="2157">
          <cell r="B2157" t="str">
            <v>341221200103283436</v>
          </cell>
          <cell r="C2157" t="str">
            <v>34</v>
          </cell>
          <cell r="D2157" t="str">
            <v>210914146</v>
          </cell>
          <cell r="E2157" t="str">
            <v>张贵宾</v>
          </cell>
        </row>
        <row r="2158">
          <cell r="B2158" t="str">
            <v>341225200312035127</v>
          </cell>
          <cell r="C2158" t="str">
            <v>34</v>
          </cell>
          <cell r="D2158" t="str">
            <v>210914211</v>
          </cell>
          <cell r="E2158" t="str">
            <v>牛晨晨</v>
          </cell>
        </row>
        <row r="2159">
          <cell r="B2159" t="str">
            <v>341203200206104100</v>
          </cell>
          <cell r="C2159" t="str">
            <v>34</v>
          </cell>
          <cell r="D2159" t="str">
            <v>210713108</v>
          </cell>
          <cell r="E2159" t="str">
            <v>高雅</v>
          </cell>
        </row>
        <row r="2160">
          <cell r="B2160" t="str">
            <v>340827200305306915</v>
          </cell>
          <cell r="C2160" t="str">
            <v>34</v>
          </cell>
          <cell r="D2160" t="str">
            <v>210917233</v>
          </cell>
          <cell r="E2160" t="str">
            <v>汪万春</v>
          </cell>
        </row>
        <row r="2161">
          <cell r="B2161" t="str">
            <v>341202200306283568</v>
          </cell>
          <cell r="C2161" t="str">
            <v>34</v>
          </cell>
          <cell r="D2161" t="str">
            <v>210917108</v>
          </cell>
          <cell r="E2161" t="str">
            <v>邵悦</v>
          </cell>
        </row>
        <row r="2162">
          <cell r="B2162" t="str">
            <v>341721200305212561</v>
          </cell>
          <cell r="C2162" t="str">
            <v>34</v>
          </cell>
          <cell r="D2162" t="str">
            <v>210718103</v>
          </cell>
          <cell r="E2162" t="str">
            <v>陈然</v>
          </cell>
        </row>
        <row r="2163">
          <cell r="B2163" t="str">
            <v>341503200211162264</v>
          </cell>
          <cell r="C2163" t="str">
            <v>34</v>
          </cell>
          <cell r="D2163" t="str">
            <v>210718206</v>
          </cell>
          <cell r="E2163" t="str">
            <v>戴紫薇</v>
          </cell>
        </row>
        <row r="2164">
          <cell r="B2164" t="str">
            <v>340825200109214367</v>
          </cell>
          <cell r="C2164" t="str">
            <v>34</v>
          </cell>
          <cell r="D2164" t="str">
            <v>210718129</v>
          </cell>
          <cell r="E2164" t="str">
            <v>张驰</v>
          </cell>
        </row>
        <row r="2165">
          <cell r="B2165" t="str">
            <v>341503200212111928</v>
          </cell>
          <cell r="C2165" t="str">
            <v>34</v>
          </cell>
          <cell r="D2165" t="str">
            <v>210718239</v>
          </cell>
          <cell r="E2165" t="str">
            <v>张林林</v>
          </cell>
        </row>
        <row r="2166">
          <cell r="B2166" t="str">
            <v>341821200307075420</v>
          </cell>
          <cell r="C2166" t="str">
            <v>34</v>
          </cell>
          <cell r="D2166" t="str">
            <v>210718214</v>
          </cell>
          <cell r="E2166" t="str">
            <v>金尚雯</v>
          </cell>
        </row>
        <row r="2167">
          <cell r="B2167" t="str">
            <v>340111200112058514</v>
          </cell>
          <cell r="C2167" t="str">
            <v>34</v>
          </cell>
          <cell r="D2167" t="str">
            <v>210718255</v>
          </cell>
          <cell r="E2167" t="str">
            <v>朱雪健</v>
          </cell>
        </row>
        <row r="2168">
          <cell r="B2168" t="str">
            <v>340827200302260026</v>
          </cell>
          <cell r="C2168" t="str">
            <v>34</v>
          </cell>
          <cell r="D2168" t="str">
            <v>210718106</v>
          </cell>
          <cell r="E2168" t="str">
            <v>方舒</v>
          </cell>
        </row>
        <row r="2169">
          <cell r="B2169" t="str">
            <v>340828200310230122</v>
          </cell>
          <cell r="C2169" t="str">
            <v>34</v>
          </cell>
          <cell r="D2169" t="str">
            <v>210718205</v>
          </cell>
          <cell r="E2169" t="str">
            <v>储艳</v>
          </cell>
        </row>
        <row r="2170">
          <cell r="B2170" t="str">
            <v>340828200205100115</v>
          </cell>
          <cell r="C2170" t="str">
            <v>34</v>
          </cell>
          <cell r="D2170" t="str">
            <v>210718253</v>
          </cell>
          <cell r="E2170" t="str">
            <v>张超</v>
          </cell>
        </row>
        <row r="2171">
          <cell r="B2171" t="str">
            <v>340881200308306222</v>
          </cell>
          <cell r="C2171" t="str">
            <v>34</v>
          </cell>
          <cell r="D2171" t="str">
            <v>210718236</v>
          </cell>
          <cell r="E2171" t="str">
            <v>叶玉彤</v>
          </cell>
        </row>
        <row r="2172">
          <cell r="B2172" t="str">
            <v>341024200306049525</v>
          </cell>
          <cell r="C2172" t="str">
            <v>34</v>
          </cell>
          <cell r="D2172" t="str">
            <v>210718211</v>
          </cell>
          <cell r="E2172" t="str">
            <v>何晓颖</v>
          </cell>
        </row>
        <row r="2173">
          <cell r="B2173" t="str">
            <v>341422200308130027</v>
          </cell>
          <cell r="C2173" t="str">
            <v>34</v>
          </cell>
          <cell r="D2173" t="str">
            <v>210411221</v>
          </cell>
          <cell r="E2173" t="str">
            <v>魏雨轩</v>
          </cell>
        </row>
        <row r="2174">
          <cell r="B2174" t="str">
            <v>342623200205155318</v>
          </cell>
          <cell r="C2174" t="str">
            <v>34</v>
          </cell>
          <cell r="D2174" t="str">
            <v>210411234</v>
          </cell>
          <cell r="E2174" t="str">
            <v>邢凯瑞</v>
          </cell>
        </row>
        <row r="2175">
          <cell r="B2175" t="str">
            <v>341002200309300422</v>
          </cell>
          <cell r="C2175" t="str">
            <v>34</v>
          </cell>
          <cell r="D2175" t="str">
            <v>210411116</v>
          </cell>
          <cell r="E2175" t="str">
            <v>潘涵蕾</v>
          </cell>
        </row>
        <row r="2176">
          <cell r="B2176" t="str">
            <v>341222200312012823</v>
          </cell>
          <cell r="C2176" t="str">
            <v>34</v>
          </cell>
          <cell r="D2176" t="str">
            <v>210411121</v>
          </cell>
          <cell r="E2176" t="str">
            <v>王慧娟</v>
          </cell>
        </row>
        <row r="2177">
          <cell r="B2177" t="str">
            <v>342401200207066301</v>
          </cell>
          <cell r="C2177" t="str">
            <v>34</v>
          </cell>
          <cell r="D2177" t="str">
            <v>210411223</v>
          </cell>
          <cell r="E2177" t="str">
            <v>吴晓敏</v>
          </cell>
        </row>
        <row r="2178">
          <cell r="B2178" t="str">
            <v>341422200210313423</v>
          </cell>
          <cell r="C2178" t="str">
            <v>34</v>
          </cell>
          <cell r="D2178" t="str">
            <v>210411130</v>
          </cell>
          <cell r="E2178" t="str">
            <v>周圆圆</v>
          </cell>
        </row>
        <row r="2179">
          <cell r="B2179" t="str">
            <v>340827200212077121</v>
          </cell>
          <cell r="C2179" t="str">
            <v>34</v>
          </cell>
          <cell r="D2179" t="str">
            <v>210912101</v>
          </cell>
          <cell r="E2179" t="str">
            <v>常颖</v>
          </cell>
        </row>
        <row r="2180">
          <cell r="B2180" t="str">
            <v>341721200211201810</v>
          </cell>
          <cell r="C2180" t="str">
            <v>34</v>
          </cell>
          <cell r="D2180" t="str">
            <v>210912114</v>
          </cell>
          <cell r="E2180" t="str">
            <v>陈西安</v>
          </cell>
        </row>
        <row r="2181">
          <cell r="B2181" t="str">
            <v>34012220021115501X</v>
          </cell>
          <cell r="C2181" t="str">
            <v>34</v>
          </cell>
          <cell r="D2181" t="str">
            <v>210817112</v>
          </cell>
          <cell r="E2181" t="str">
            <v>郭权</v>
          </cell>
        </row>
        <row r="2182">
          <cell r="B2182" t="str">
            <v>34120420030517061X</v>
          </cell>
          <cell r="C2182" t="str">
            <v>34</v>
          </cell>
          <cell r="D2182" t="str">
            <v>210817120</v>
          </cell>
          <cell r="E2182" t="str">
            <v>李昊</v>
          </cell>
        </row>
        <row r="2183">
          <cell r="B2183" t="str">
            <v>341323200402180419</v>
          </cell>
          <cell r="C2183" t="str">
            <v>34</v>
          </cell>
          <cell r="D2183" t="str">
            <v>210822139</v>
          </cell>
          <cell r="E2183" t="str">
            <v>武天赐</v>
          </cell>
        </row>
        <row r="2184">
          <cell r="B2184" t="str">
            <v>341323200111181219</v>
          </cell>
          <cell r="C2184" t="str">
            <v>34</v>
          </cell>
          <cell r="D2184" t="str">
            <v>210822148</v>
          </cell>
          <cell r="E2184" t="str">
            <v>赵虎</v>
          </cell>
        </row>
        <row r="2185">
          <cell r="B2185" t="str">
            <v>341323200308250134</v>
          </cell>
          <cell r="C2185" t="str">
            <v>34</v>
          </cell>
          <cell r="D2185" t="str">
            <v>210822137</v>
          </cell>
          <cell r="E2185" t="str">
            <v>王印</v>
          </cell>
        </row>
        <row r="2186">
          <cell r="B2186" t="str">
            <v>341323200207260712</v>
          </cell>
          <cell r="C2186" t="str">
            <v>34</v>
          </cell>
          <cell r="D2186" t="str">
            <v>210822122</v>
          </cell>
          <cell r="E2186" t="str">
            <v>李志鑫</v>
          </cell>
        </row>
        <row r="2187">
          <cell r="B2187" t="str">
            <v>341225200404130412</v>
          </cell>
          <cell r="C2187" t="str">
            <v>34</v>
          </cell>
          <cell r="D2187" t="str">
            <v>210822149</v>
          </cell>
          <cell r="E2187" t="str">
            <v>赵军强</v>
          </cell>
        </row>
        <row r="2188">
          <cell r="B2188" t="str">
            <v>341225200210210836</v>
          </cell>
          <cell r="C2188" t="str">
            <v>34</v>
          </cell>
          <cell r="D2188" t="str">
            <v>210822146</v>
          </cell>
          <cell r="E2188" t="str">
            <v>张俊行</v>
          </cell>
        </row>
        <row r="2189">
          <cell r="B2189" t="str">
            <v>341225200102020234</v>
          </cell>
          <cell r="C2189" t="str">
            <v>34</v>
          </cell>
          <cell r="D2189" t="str">
            <v>210822145</v>
          </cell>
          <cell r="E2189" t="str">
            <v>张洪军</v>
          </cell>
        </row>
        <row r="2190">
          <cell r="B2190" t="str">
            <v>34122520020717853X</v>
          </cell>
          <cell r="C2190" t="str">
            <v>34</v>
          </cell>
          <cell r="D2190" t="str">
            <v>210822144</v>
          </cell>
          <cell r="E2190" t="str">
            <v>张啊强</v>
          </cell>
        </row>
        <row r="2191">
          <cell r="B2191" t="str">
            <v>341225200209080413</v>
          </cell>
          <cell r="C2191" t="str">
            <v>34</v>
          </cell>
          <cell r="D2191" t="str">
            <v>210822138</v>
          </cell>
          <cell r="E2191" t="str">
            <v>吴琦</v>
          </cell>
        </row>
        <row r="2192">
          <cell r="B2192" t="str">
            <v>341222200212253283</v>
          </cell>
          <cell r="C2192" t="str">
            <v>34</v>
          </cell>
          <cell r="D2192" t="str">
            <v>212312103</v>
          </cell>
          <cell r="E2192" t="str">
            <v>胡慧雅</v>
          </cell>
        </row>
        <row r="2193">
          <cell r="B2193" t="str">
            <v>341122200101011024</v>
          </cell>
          <cell r="C2193" t="str">
            <v>34</v>
          </cell>
          <cell r="D2193" t="str">
            <v>212312111</v>
          </cell>
          <cell r="E2193" t="str">
            <v>王敏青</v>
          </cell>
        </row>
        <row r="2194">
          <cell r="B2194" t="str">
            <v>340223200308138111</v>
          </cell>
          <cell r="C2194" t="str">
            <v>34</v>
          </cell>
          <cell r="D2194" t="str">
            <v>212312306</v>
          </cell>
          <cell r="E2194" t="str">
            <v>李其天</v>
          </cell>
        </row>
        <row r="2195">
          <cell r="B2195" t="str">
            <v>340223200304101418</v>
          </cell>
          <cell r="C2195" t="str">
            <v>34</v>
          </cell>
          <cell r="D2195" t="str">
            <v>212312612</v>
          </cell>
          <cell r="E2195" t="str">
            <v>王雨飞</v>
          </cell>
        </row>
        <row r="2196">
          <cell r="B2196" t="str">
            <v>341022200211051910</v>
          </cell>
          <cell r="C2196" t="str">
            <v>34</v>
          </cell>
          <cell r="D2196" t="str">
            <v>212312515</v>
          </cell>
          <cell r="E2196" t="str">
            <v>汪绍敏</v>
          </cell>
        </row>
        <row r="2197">
          <cell r="B2197" t="str">
            <v>341226200302281910</v>
          </cell>
          <cell r="C2197" t="str">
            <v>34</v>
          </cell>
          <cell r="D2197" t="str">
            <v>212312409</v>
          </cell>
          <cell r="E2197" t="str">
            <v>金修杰</v>
          </cell>
        </row>
        <row r="2198">
          <cell r="B2198" t="str">
            <v>342601200204245014</v>
          </cell>
          <cell r="C2198" t="str">
            <v>34</v>
          </cell>
          <cell r="D2198" t="str">
            <v>212312308</v>
          </cell>
          <cell r="E2198" t="str">
            <v>梁少川</v>
          </cell>
        </row>
        <row r="2199">
          <cell r="B2199" t="str">
            <v>341623200210175611</v>
          </cell>
          <cell r="C2199" t="str">
            <v>34</v>
          </cell>
          <cell r="D2199" t="str">
            <v>212312305</v>
          </cell>
          <cell r="E2199" t="str">
            <v>姜浩宇</v>
          </cell>
        </row>
        <row r="2200">
          <cell r="B2200" t="str">
            <v>340123200304263614</v>
          </cell>
          <cell r="C2200" t="str">
            <v>34</v>
          </cell>
          <cell r="D2200" t="str">
            <v>212312605</v>
          </cell>
          <cell r="E2200" t="str">
            <v>李家祥</v>
          </cell>
        </row>
        <row r="2201">
          <cell r="B2201" t="str">
            <v>341623200209131515</v>
          </cell>
          <cell r="C2201" t="str">
            <v>34</v>
          </cell>
          <cell r="D2201" t="str">
            <v>212312506</v>
          </cell>
          <cell r="E2201" t="str">
            <v>蒋伟</v>
          </cell>
        </row>
        <row r="2202">
          <cell r="B2202" t="str">
            <v>340822200401132810</v>
          </cell>
          <cell r="C2202" t="str">
            <v>34</v>
          </cell>
          <cell r="D2202" t="str">
            <v>212312321</v>
          </cell>
          <cell r="E2202" t="str">
            <v>郑光滔</v>
          </cell>
        </row>
        <row r="2203">
          <cell r="B2203" t="str">
            <v>340826200311140855</v>
          </cell>
          <cell r="C2203" t="str">
            <v>34</v>
          </cell>
          <cell r="D2203" t="str">
            <v>212312205</v>
          </cell>
          <cell r="E2203" t="str">
            <v>黄锦东</v>
          </cell>
        </row>
        <row r="2204">
          <cell r="B2204" t="str">
            <v>341422200212240619</v>
          </cell>
          <cell r="C2204" t="str">
            <v>34</v>
          </cell>
          <cell r="D2204" t="str">
            <v>212312421</v>
          </cell>
          <cell r="E2204" t="str">
            <v>张伟业</v>
          </cell>
        </row>
        <row r="2205">
          <cell r="B2205" t="str">
            <v>341222200306025564</v>
          </cell>
          <cell r="C2205" t="str">
            <v>34</v>
          </cell>
          <cell r="D2205" t="str">
            <v>210721112</v>
          </cell>
          <cell r="E2205" t="str">
            <v>李子文</v>
          </cell>
        </row>
        <row r="2206">
          <cell r="B2206" t="str">
            <v>341203200309042221</v>
          </cell>
          <cell r="C2206" t="str">
            <v>34</v>
          </cell>
          <cell r="D2206" t="str">
            <v>210721124</v>
          </cell>
          <cell r="E2206" t="str">
            <v>王倩倩</v>
          </cell>
        </row>
        <row r="2207">
          <cell r="B2207" t="str">
            <v>34122120021212758X</v>
          </cell>
          <cell r="C2207" t="str">
            <v>34</v>
          </cell>
          <cell r="D2207" t="str">
            <v>210721136</v>
          </cell>
          <cell r="E2207" t="str">
            <v>张翠翠</v>
          </cell>
        </row>
        <row r="2208">
          <cell r="B2208" t="str">
            <v>341824200304254916</v>
          </cell>
          <cell r="C2208" t="str">
            <v>34</v>
          </cell>
          <cell r="D2208" t="str">
            <v>210718248</v>
          </cell>
          <cell r="E2208" t="str">
            <v>洪文强</v>
          </cell>
        </row>
        <row r="2209">
          <cell r="B2209" t="str">
            <v>341824200202190018</v>
          </cell>
          <cell r="C2209" t="str">
            <v>34</v>
          </cell>
          <cell r="D2209" t="str">
            <v>210718143</v>
          </cell>
          <cell r="E2209" t="str">
            <v>石玄晔</v>
          </cell>
        </row>
        <row r="2210">
          <cell r="B2210" t="str">
            <v>341622200206066010</v>
          </cell>
          <cell r="C2210" t="str">
            <v>34</v>
          </cell>
          <cell r="D2210" t="str">
            <v>210718250</v>
          </cell>
          <cell r="E2210" t="str">
            <v>李子康</v>
          </cell>
        </row>
        <row r="2211">
          <cell r="B2211" t="str">
            <v>340203200306082227</v>
          </cell>
          <cell r="C2211" t="str">
            <v>34</v>
          </cell>
          <cell r="D2211" t="str">
            <v>210718201</v>
          </cell>
          <cell r="E2211" t="str">
            <v>曹婵</v>
          </cell>
        </row>
        <row r="2212">
          <cell r="B2212" t="str">
            <v>340521200109046832</v>
          </cell>
          <cell r="C2212" t="str">
            <v>34</v>
          </cell>
          <cell r="D2212" t="str">
            <v>210718153</v>
          </cell>
          <cell r="E2212" t="str">
            <v>赵军军</v>
          </cell>
        </row>
        <row r="2213">
          <cell r="B2213" t="str">
            <v>340621200204216313</v>
          </cell>
          <cell r="C2213" t="str">
            <v>34</v>
          </cell>
          <cell r="D2213" t="str">
            <v>210718142</v>
          </cell>
          <cell r="E2213" t="str">
            <v>钱子豪</v>
          </cell>
        </row>
        <row r="2214">
          <cell r="B2214" t="str">
            <v>340323200308140460</v>
          </cell>
          <cell r="C2214" t="str">
            <v>34</v>
          </cell>
          <cell r="D2214" t="str">
            <v>210718121</v>
          </cell>
          <cell r="E2214" t="str">
            <v>王岩</v>
          </cell>
        </row>
        <row r="2215">
          <cell r="B2215" t="str">
            <v>340323200312316027</v>
          </cell>
          <cell r="C2215" t="str">
            <v>34</v>
          </cell>
          <cell r="D2215" t="str">
            <v>210718223</v>
          </cell>
          <cell r="E2215" t="str">
            <v>强冰倩</v>
          </cell>
        </row>
        <row r="2216">
          <cell r="B2216" t="str">
            <v>340421200305244822</v>
          </cell>
          <cell r="C2216" t="str">
            <v>34</v>
          </cell>
          <cell r="D2216" t="str">
            <v>210718238</v>
          </cell>
          <cell r="E2216" t="str">
            <v>翟永梅</v>
          </cell>
        </row>
        <row r="2217">
          <cell r="B2217" t="str">
            <v>342422200301030147</v>
          </cell>
          <cell r="C2217" t="str">
            <v>34</v>
          </cell>
          <cell r="D2217" t="str">
            <v>210718216</v>
          </cell>
          <cell r="E2217" t="str">
            <v>李欣怡</v>
          </cell>
        </row>
        <row r="2218">
          <cell r="B2218" t="str">
            <v>340521200210276827</v>
          </cell>
          <cell r="C2218" t="str">
            <v>34</v>
          </cell>
          <cell r="D2218" t="str">
            <v>210718110</v>
          </cell>
          <cell r="E2218" t="str">
            <v>居文蕾</v>
          </cell>
        </row>
        <row r="2219">
          <cell r="B2219" t="str">
            <v>341282200211130130</v>
          </cell>
          <cell r="C2219" t="str">
            <v>34</v>
          </cell>
          <cell r="D2219" t="str">
            <v>210917123</v>
          </cell>
          <cell r="E2219" t="str">
            <v>彭富杨</v>
          </cell>
        </row>
        <row r="2220">
          <cell r="B2220" t="str">
            <v>341126200305244837</v>
          </cell>
          <cell r="C2220" t="str">
            <v>34</v>
          </cell>
          <cell r="D2220" t="str">
            <v>210817108</v>
          </cell>
          <cell r="E2220" t="str">
            <v>范意昌</v>
          </cell>
        </row>
        <row r="2221">
          <cell r="B2221" t="str">
            <v>340802200302160028</v>
          </cell>
          <cell r="C2221" t="str">
            <v>34</v>
          </cell>
          <cell r="D2221" t="str">
            <v>210415203</v>
          </cell>
          <cell r="E2221" t="str">
            <v>方若珩</v>
          </cell>
        </row>
        <row r="2222">
          <cell r="B2222" t="str">
            <v>342601200204147748</v>
          </cell>
          <cell r="C2222" t="str">
            <v>34</v>
          </cell>
          <cell r="D2222" t="str">
            <v>210415308</v>
          </cell>
          <cell r="E2222" t="str">
            <v>管夕婷</v>
          </cell>
        </row>
        <row r="2223">
          <cell r="B2223" t="str">
            <v>340521200211183358</v>
          </cell>
          <cell r="C2223" t="str">
            <v>34</v>
          </cell>
          <cell r="D2223" t="str">
            <v>210415328</v>
          </cell>
          <cell r="E2223" t="str">
            <v>卫健</v>
          </cell>
        </row>
        <row r="2224">
          <cell r="B2224" t="str">
            <v>341421200305206456</v>
          </cell>
          <cell r="C2224" t="str">
            <v>34</v>
          </cell>
          <cell r="D2224" t="str">
            <v>210415127</v>
          </cell>
          <cell r="E2224" t="str">
            <v>王涛</v>
          </cell>
        </row>
        <row r="2225">
          <cell r="B2225" t="str">
            <v>341181200305271047</v>
          </cell>
          <cell r="C2225" t="str">
            <v>34</v>
          </cell>
          <cell r="D2225" t="str">
            <v>210415214</v>
          </cell>
          <cell r="E2225" t="str">
            <v>王庆悦</v>
          </cell>
        </row>
        <row r="2226">
          <cell r="B2226" t="str">
            <v>341222200209285284</v>
          </cell>
          <cell r="C2226" t="str">
            <v>34</v>
          </cell>
          <cell r="D2226" t="str">
            <v>210415317</v>
          </cell>
          <cell r="E2226" t="str">
            <v>苗冉</v>
          </cell>
        </row>
        <row r="2227">
          <cell r="B2227" t="str">
            <v>341421200311194105</v>
          </cell>
          <cell r="C2227" t="str">
            <v>34</v>
          </cell>
          <cell r="D2227" t="str">
            <v>210415304</v>
          </cell>
          <cell r="E2227" t="str">
            <v>丁芯</v>
          </cell>
        </row>
        <row r="2228">
          <cell r="B2228" t="str">
            <v>340322200209043028</v>
          </cell>
          <cell r="C2228" t="str">
            <v>34</v>
          </cell>
          <cell r="D2228" t="str">
            <v>210415321</v>
          </cell>
          <cell r="E2228" t="str">
            <v>张雨卉</v>
          </cell>
        </row>
        <row r="2229">
          <cell r="B2229" t="str">
            <v>340404200401280229</v>
          </cell>
          <cell r="C2229" t="str">
            <v>34</v>
          </cell>
          <cell r="D2229" t="str">
            <v>210415302</v>
          </cell>
          <cell r="E2229" t="str">
            <v>陈敏</v>
          </cell>
        </row>
        <row r="2230">
          <cell r="B2230" t="str">
            <v>341124200303254414</v>
          </cell>
          <cell r="C2230" t="str">
            <v>34</v>
          </cell>
          <cell r="D2230" t="str">
            <v>210714121</v>
          </cell>
          <cell r="E2230" t="str">
            <v>李公林</v>
          </cell>
        </row>
        <row r="2231">
          <cell r="B2231" t="str">
            <v>341182200311193010</v>
          </cell>
          <cell r="C2231" t="str">
            <v>34</v>
          </cell>
          <cell r="D2231" t="str">
            <v>210714128</v>
          </cell>
          <cell r="E2231" t="str">
            <v>卢淑翔</v>
          </cell>
        </row>
        <row r="2232">
          <cell r="B2232" t="str">
            <v>34122120020817851X</v>
          </cell>
          <cell r="C2232" t="str">
            <v>34</v>
          </cell>
          <cell r="D2232" t="str">
            <v>210714130</v>
          </cell>
          <cell r="E2232" t="str">
            <v>孟浩楠</v>
          </cell>
        </row>
        <row r="2233">
          <cell r="B2233" t="str">
            <v>340503200208100838</v>
          </cell>
          <cell r="C2233" t="str">
            <v>34</v>
          </cell>
          <cell r="D2233" t="str">
            <v>210714119</v>
          </cell>
          <cell r="E2233" t="str">
            <v>江坤</v>
          </cell>
        </row>
        <row r="2234">
          <cell r="B2234" t="str">
            <v>341224200306235329</v>
          </cell>
          <cell r="C2234" t="str">
            <v>34</v>
          </cell>
          <cell r="D2234" t="str">
            <v>210714107</v>
          </cell>
          <cell r="E2234" t="str">
            <v>张若男</v>
          </cell>
        </row>
        <row r="2235">
          <cell r="B2235" t="str">
            <v>341702200310057018</v>
          </cell>
          <cell r="C2235" t="str">
            <v>34</v>
          </cell>
          <cell r="D2235" t="str">
            <v>210714245</v>
          </cell>
          <cell r="E2235" t="str">
            <v>余波</v>
          </cell>
        </row>
        <row r="2236">
          <cell r="B2236" t="str">
            <v>340221200309064107</v>
          </cell>
          <cell r="C2236" t="str">
            <v>34</v>
          </cell>
          <cell r="D2236" t="str">
            <v>210714214</v>
          </cell>
          <cell r="E2236" t="str">
            <v>尹陈福鑫</v>
          </cell>
        </row>
        <row r="2237">
          <cell r="B2237" t="str">
            <v>341802200302022419</v>
          </cell>
          <cell r="C2237" t="str">
            <v>34</v>
          </cell>
          <cell r="D2237" t="str">
            <v>210714114</v>
          </cell>
          <cell r="E2237" t="str">
            <v>范文丰</v>
          </cell>
        </row>
        <row r="2238">
          <cell r="B2238" t="str">
            <v>342626200109111314</v>
          </cell>
          <cell r="C2238" t="str">
            <v>34</v>
          </cell>
          <cell r="D2238" t="str">
            <v>210714149</v>
          </cell>
          <cell r="E2238" t="str">
            <v>周涛</v>
          </cell>
        </row>
        <row r="2239">
          <cell r="B2239" t="str">
            <v>341621200102152540</v>
          </cell>
          <cell r="C2239" t="str">
            <v>34</v>
          </cell>
          <cell r="D2239" t="str">
            <v>210714104</v>
          </cell>
          <cell r="E2239" t="str">
            <v>王子怡</v>
          </cell>
        </row>
        <row r="2240">
          <cell r="B2240" t="str">
            <v>34162120021029057X</v>
          </cell>
          <cell r="C2240" t="str">
            <v>34</v>
          </cell>
          <cell r="D2240" t="str">
            <v>210714221</v>
          </cell>
          <cell r="E2240" t="str">
            <v>狄萌</v>
          </cell>
        </row>
        <row r="2241">
          <cell r="B2241" t="str">
            <v>341623200301165638</v>
          </cell>
          <cell r="C2241" t="str">
            <v>34</v>
          </cell>
          <cell r="D2241" t="str">
            <v>210714141</v>
          </cell>
          <cell r="E2241" t="str">
            <v>杨富文</v>
          </cell>
        </row>
        <row r="2242">
          <cell r="B2242" t="str">
            <v>340822200312032826</v>
          </cell>
          <cell r="C2242" t="str">
            <v>34</v>
          </cell>
          <cell r="D2242" t="str">
            <v>210711232</v>
          </cell>
          <cell r="E2242" t="str">
            <v>郑晓可</v>
          </cell>
        </row>
        <row r="2243">
          <cell r="B2243" t="str">
            <v>341623200105064821</v>
          </cell>
          <cell r="C2243" t="str">
            <v>34</v>
          </cell>
          <cell r="D2243" t="str">
            <v>210711220</v>
          </cell>
          <cell r="E2243" t="str">
            <v>马心茹</v>
          </cell>
        </row>
        <row r="2244">
          <cell r="B2244" t="str">
            <v>340404200209250628</v>
          </cell>
          <cell r="C2244" t="str">
            <v>34</v>
          </cell>
          <cell r="D2244" t="str">
            <v>210711326</v>
          </cell>
          <cell r="E2244" t="str">
            <v>杨安琪</v>
          </cell>
        </row>
        <row r="2245">
          <cell r="B2245" t="str">
            <v>340403200401223228</v>
          </cell>
          <cell r="C2245" t="str">
            <v>34</v>
          </cell>
          <cell r="D2245" t="str">
            <v>210711211</v>
          </cell>
          <cell r="E2245" t="str">
            <v>黄鼎仪</v>
          </cell>
        </row>
        <row r="2246">
          <cell r="B2246" t="str">
            <v>34022120040109849X</v>
          </cell>
          <cell r="C2246" t="str">
            <v>34</v>
          </cell>
          <cell r="D2246" t="str">
            <v>210714248</v>
          </cell>
          <cell r="E2246" t="str">
            <v>周文胜</v>
          </cell>
        </row>
        <row r="2247">
          <cell r="B2247" t="str">
            <v>340802200302270411</v>
          </cell>
          <cell r="C2247" t="str">
            <v>34</v>
          </cell>
          <cell r="D2247" t="str">
            <v>210815108</v>
          </cell>
          <cell r="E2247" t="str">
            <v>陈士博</v>
          </cell>
        </row>
        <row r="2248">
          <cell r="B2248" t="str">
            <v>340823200303300418</v>
          </cell>
          <cell r="C2248" t="str">
            <v>34</v>
          </cell>
          <cell r="D2248" t="str">
            <v>210815121</v>
          </cell>
          <cell r="E2248" t="str">
            <v>李鸿宇</v>
          </cell>
        </row>
        <row r="2249">
          <cell r="B2249" t="str">
            <v>34128220040305681X</v>
          </cell>
          <cell r="C2249" t="str">
            <v>34</v>
          </cell>
          <cell r="D2249" t="str">
            <v>210815221</v>
          </cell>
          <cell r="E2249" t="str">
            <v>柳帅</v>
          </cell>
        </row>
        <row r="2250">
          <cell r="B2250" t="str">
            <v>341623200209181512</v>
          </cell>
          <cell r="C2250" t="str">
            <v>34</v>
          </cell>
          <cell r="D2250" t="str">
            <v>210815132</v>
          </cell>
          <cell r="E2250" t="str">
            <v>王博</v>
          </cell>
        </row>
        <row r="2251">
          <cell r="B2251" t="str">
            <v>340803200310252420</v>
          </cell>
          <cell r="C2251" t="str">
            <v>34</v>
          </cell>
          <cell r="D2251" t="str">
            <v>210711131</v>
          </cell>
          <cell r="E2251" t="str">
            <v>张晶晶</v>
          </cell>
        </row>
        <row r="2252">
          <cell r="B2252" t="str">
            <v>341702200212251220</v>
          </cell>
          <cell r="C2252" t="str">
            <v>34</v>
          </cell>
          <cell r="D2252" t="str">
            <v>210714209</v>
          </cell>
          <cell r="E2252" t="str">
            <v>林李钘</v>
          </cell>
        </row>
        <row r="2253">
          <cell r="B2253" t="str">
            <v>34242620000523081X</v>
          </cell>
          <cell r="C2253" t="str">
            <v>34</v>
          </cell>
          <cell r="D2253" t="str">
            <v>180516138</v>
          </cell>
          <cell r="E2253" t="str">
            <v>陈亚军</v>
          </cell>
        </row>
        <row r="2254">
          <cell r="B2254" t="str">
            <v>341623200302185219</v>
          </cell>
          <cell r="C2254" t="str">
            <v>34</v>
          </cell>
          <cell r="D2254" t="str">
            <v>210817122</v>
          </cell>
          <cell r="E2254" t="str">
            <v>李前程</v>
          </cell>
        </row>
        <row r="2255">
          <cell r="B2255" t="str">
            <v>340122200211206171</v>
          </cell>
          <cell r="C2255" t="str">
            <v>34</v>
          </cell>
          <cell r="D2255" t="str">
            <v>210817132</v>
          </cell>
          <cell r="E2255" t="str">
            <v>钱立凡</v>
          </cell>
        </row>
        <row r="2256">
          <cell r="B2256" t="str">
            <v>340826200206153611</v>
          </cell>
          <cell r="C2256" t="str">
            <v>34</v>
          </cell>
          <cell r="D2256" t="str">
            <v>210817134</v>
          </cell>
          <cell r="E2256" t="str">
            <v>石方新</v>
          </cell>
        </row>
        <row r="2257">
          <cell r="B2257" t="str">
            <v>341222200310128996</v>
          </cell>
          <cell r="C2257" t="str">
            <v>34</v>
          </cell>
          <cell r="D2257" t="str">
            <v>210817125</v>
          </cell>
          <cell r="E2257" t="str">
            <v>梁建闻</v>
          </cell>
        </row>
        <row r="2258">
          <cell r="B2258" t="str">
            <v>34150320030126343X</v>
          </cell>
          <cell r="C2258" t="str">
            <v>34</v>
          </cell>
          <cell r="D2258" t="str">
            <v>210817140</v>
          </cell>
          <cell r="E2258" t="str">
            <v>王辉</v>
          </cell>
        </row>
        <row r="2259">
          <cell r="B2259" t="str">
            <v>341223200309103755</v>
          </cell>
          <cell r="C2259" t="str">
            <v>34</v>
          </cell>
          <cell r="D2259" t="str">
            <v>210817142</v>
          </cell>
          <cell r="E2259" t="str">
            <v>王跃强</v>
          </cell>
        </row>
        <row r="2260">
          <cell r="B2260" t="str">
            <v>341623200211305211</v>
          </cell>
          <cell r="C2260" t="str">
            <v>34</v>
          </cell>
          <cell r="D2260" t="str">
            <v>210817146</v>
          </cell>
          <cell r="E2260" t="str">
            <v>杨耀</v>
          </cell>
        </row>
        <row r="2261">
          <cell r="B2261" t="str">
            <v>34082620030326601X</v>
          </cell>
          <cell r="C2261" t="str">
            <v>34</v>
          </cell>
          <cell r="D2261" t="str">
            <v>210911233</v>
          </cell>
          <cell r="E2261" t="str">
            <v>梅昕</v>
          </cell>
        </row>
        <row r="2262">
          <cell r="B2262" t="str">
            <v>340881200301085113</v>
          </cell>
          <cell r="C2262" t="str">
            <v>34</v>
          </cell>
          <cell r="D2262" t="str">
            <v>210911239</v>
          </cell>
          <cell r="E2262" t="str">
            <v>汪衡</v>
          </cell>
        </row>
        <row r="2263">
          <cell r="B2263" t="str">
            <v>341122200305134229</v>
          </cell>
          <cell r="C2263" t="str">
            <v>34</v>
          </cell>
          <cell r="D2263" t="str">
            <v>210911204</v>
          </cell>
          <cell r="E2263" t="str">
            <v>冯富鑫</v>
          </cell>
        </row>
        <row r="2264">
          <cell r="B2264" t="str">
            <v>341221200112281061</v>
          </cell>
          <cell r="C2264" t="str">
            <v>34</v>
          </cell>
          <cell r="D2264" t="str">
            <v>210911113</v>
          </cell>
          <cell r="E2264" t="str">
            <v>王京京</v>
          </cell>
        </row>
        <row r="2265">
          <cell r="B2265" t="str">
            <v>340222200304011627</v>
          </cell>
          <cell r="C2265" t="str">
            <v>34</v>
          </cell>
          <cell r="D2265" t="str">
            <v>210911118</v>
          </cell>
          <cell r="E2265" t="str">
            <v>肖子倩</v>
          </cell>
        </row>
        <row r="2266">
          <cell r="B2266" t="str">
            <v>341602200306302812</v>
          </cell>
          <cell r="C2266" t="str">
            <v>34</v>
          </cell>
          <cell r="D2266" t="str">
            <v>210911136</v>
          </cell>
          <cell r="E2266" t="str">
            <v>马文博</v>
          </cell>
        </row>
        <row r="2267">
          <cell r="B2267" t="str">
            <v>341622200308204189</v>
          </cell>
          <cell r="C2267" t="str">
            <v>34</v>
          </cell>
          <cell r="D2267" t="str">
            <v>210911215</v>
          </cell>
          <cell r="E2267" t="str">
            <v>郑明明</v>
          </cell>
        </row>
        <row r="2268">
          <cell r="B2268" t="str">
            <v>340823200202220013</v>
          </cell>
          <cell r="C2268" t="str">
            <v>34</v>
          </cell>
          <cell r="D2268" t="str">
            <v>210911143</v>
          </cell>
          <cell r="E2268" t="str">
            <v>许明志</v>
          </cell>
        </row>
        <row r="2269">
          <cell r="B2269" t="str">
            <v>342425200302165528</v>
          </cell>
          <cell r="C2269" t="str">
            <v>34</v>
          </cell>
          <cell r="D2269" t="str">
            <v>210415204</v>
          </cell>
          <cell r="E2269" t="str">
            <v>付丽</v>
          </cell>
        </row>
        <row r="2270">
          <cell r="B2270" t="str">
            <v>340824200306087620</v>
          </cell>
          <cell r="C2270" t="str">
            <v>34</v>
          </cell>
          <cell r="D2270" t="str">
            <v>210415102</v>
          </cell>
          <cell r="E2270" t="str">
            <v>程杏</v>
          </cell>
        </row>
        <row r="2271">
          <cell r="B2271" t="str">
            <v>341302200205165621</v>
          </cell>
          <cell r="C2271" t="str">
            <v>34</v>
          </cell>
          <cell r="D2271" t="str">
            <v>210415222</v>
          </cell>
          <cell r="E2271" t="str">
            <v>张闵</v>
          </cell>
        </row>
        <row r="2272">
          <cell r="B2272" t="str">
            <v>340823200205087027</v>
          </cell>
          <cell r="C2272" t="str">
            <v>34</v>
          </cell>
          <cell r="D2272" t="str">
            <v>210415323</v>
          </cell>
          <cell r="E2272" t="str">
            <v>周亚玲</v>
          </cell>
        </row>
        <row r="2273">
          <cell r="B2273" t="str">
            <v>342425200206304022</v>
          </cell>
          <cell r="C2273" t="str">
            <v>34</v>
          </cell>
          <cell r="D2273" t="str">
            <v>210415223</v>
          </cell>
          <cell r="E2273" t="str">
            <v>张晓雯</v>
          </cell>
        </row>
        <row r="2274">
          <cell r="B2274" t="str">
            <v>340322200205016022</v>
          </cell>
          <cell r="C2274" t="str">
            <v>34</v>
          </cell>
          <cell r="D2274" t="str">
            <v>210415109</v>
          </cell>
          <cell r="E2274" t="str">
            <v>梁家瑶</v>
          </cell>
        </row>
        <row r="2275">
          <cell r="B2275" t="str">
            <v>34082520021217392X</v>
          </cell>
          <cell r="C2275" t="str">
            <v>34</v>
          </cell>
          <cell r="D2275" t="str">
            <v>210415315</v>
          </cell>
          <cell r="E2275" t="str">
            <v>刘琳</v>
          </cell>
        </row>
        <row r="2276">
          <cell r="B2276" t="str">
            <v>341622200209010426</v>
          </cell>
          <cell r="C2276" t="str">
            <v>34</v>
          </cell>
          <cell r="D2276" t="str">
            <v>210415108</v>
          </cell>
          <cell r="E2276" t="str">
            <v>李欣瑶</v>
          </cell>
        </row>
        <row r="2277">
          <cell r="B2277" t="str">
            <v>321081200304015122</v>
          </cell>
          <cell r="C2277" t="str">
            <v>34</v>
          </cell>
          <cell r="D2277" t="str">
            <v>210415313</v>
          </cell>
          <cell r="E2277" t="str">
            <v>金玉佳</v>
          </cell>
        </row>
        <row r="2278">
          <cell r="B2278" t="str">
            <v>340824200302116017</v>
          </cell>
          <cell r="C2278" t="str">
            <v>34</v>
          </cell>
          <cell r="D2278" t="str">
            <v>210614148</v>
          </cell>
          <cell r="E2278" t="str">
            <v>余本兴</v>
          </cell>
        </row>
        <row r="2279">
          <cell r="B2279" t="str">
            <v>340824200308300018</v>
          </cell>
          <cell r="C2279" t="str">
            <v>34</v>
          </cell>
          <cell r="D2279" t="str">
            <v>210614233</v>
          </cell>
          <cell r="E2279" t="str">
            <v>戴昆</v>
          </cell>
        </row>
        <row r="2280">
          <cell r="B2280" t="str">
            <v>340822200202191818</v>
          </cell>
          <cell r="C2280" t="str">
            <v>34</v>
          </cell>
          <cell r="D2280" t="str">
            <v>210614231</v>
          </cell>
          <cell r="E2280" t="str">
            <v>陈磊</v>
          </cell>
        </row>
        <row r="2281">
          <cell r="B2281" t="str">
            <v>340221200305040052</v>
          </cell>
          <cell r="C2281" t="str">
            <v>34</v>
          </cell>
          <cell r="D2281" t="str">
            <v>210614250</v>
          </cell>
          <cell r="E2281" t="str">
            <v>朱琦</v>
          </cell>
        </row>
        <row r="2282">
          <cell r="B2282" t="str">
            <v>330522200308070047</v>
          </cell>
          <cell r="C2282" t="str">
            <v>34</v>
          </cell>
          <cell r="D2282" t="str">
            <v>211118110</v>
          </cell>
          <cell r="E2282" t="str">
            <v>刘银</v>
          </cell>
        </row>
        <row r="2283">
          <cell r="B2283" t="str">
            <v>340811200211245129</v>
          </cell>
          <cell r="C2283" t="str">
            <v>34</v>
          </cell>
          <cell r="D2283" t="str">
            <v>211118121</v>
          </cell>
          <cell r="E2283" t="str">
            <v>许安琪</v>
          </cell>
        </row>
        <row r="2284">
          <cell r="B2284" t="str">
            <v>34162220020701102X</v>
          </cell>
          <cell r="C2284" t="str">
            <v>34</v>
          </cell>
          <cell r="D2284" t="str">
            <v>211118104</v>
          </cell>
          <cell r="E2284" t="str">
            <v>侯晓侠</v>
          </cell>
        </row>
        <row r="2285">
          <cell r="B2285" t="str">
            <v>341622200207066020</v>
          </cell>
          <cell r="C2285" t="str">
            <v>34</v>
          </cell>
          <cell r="D2285" t="str">
            <v>211118112</v>
          </cell>
          <cell r="E2285" t="str">
            <v>马悦悦</v>
          </cell>
        </row>
        <row r="2286">
          <cell r="B2286" t="str">
            <v>341702200212192021</v>
          </cell>
          <cell r="C2286" t="str">
            <v>34</v>
          </cell>
          <cell r="D2286" t="str">
            <v>210614115</v>
          </cell>
          <cell r="E2286" t="str">
            <v>孙梦培</v>
          </cell>
        </row>
        <row r="2287">
          <cell r="B2287" t="str">
            <v>34170220031208532X</v>
          </cell>
          <cell r="C2287" t="str">
            <v>34</v>
          </cell>
          <cell r="D2287" t="str">
            <v>210614230</v>
          </cell>
          <cell r="E2287" t="str">
            <v>朱正妍</v>
          </cell>
        </row>
        <row r="2288">
          <cell r="B2288" t="str">
            <v>341702200211142815</v>
          </cell>
          <cell r="C2288" t="str">
            <v>34</v>
          </cell>
          <cell r="D2288" t="str">
            <v>210614248</v>
          </cell>
          <cell r="E2288" t="str">
            <v>余正华</v>
          </cell>
        </row>
        <row r="2289">
          <cell r="B2289" t="str">
            <v>342922200204130274</v>
          </cell>
          <cell r="C2289" t="str">
            <v>34</v>
          </cell>
          <cell r="D2289" t="str">
            <v>210614232</v>
          </cell>
          <cell r="E2289" t="str">
            <v>陈玉成</v>
          </cell>
        </row>
        <row r="2290">
          <cell r="B2290" t="str">
            <v>341702200210253425</v>
          </cell>
          <cell r="C2290" t="str">
            <v>34</v>
          </cell>
          <cell r="D2290" t="str">
            <v>210614121</v>
          </cell>
          <cell r="E2290" t="str">
            <v>吴慧敏</v>
          </cell>
        </row>
        <row r="2291">
          <cell r="B2291" t="str">
            <v>340121200207254000</v>
          </cell>
          <cell r="C2291" t="str">
            <v>34</v>
          </cell>
          <cell r="D2291" t="str">
            <v>210614209</v>
          </cell>
          <cell r="E2291" t="str">
            <v>李棉</v>
          </cell>
        </row>
        <row r="2292">
          <cell r="B2292" t="str">
            <v>341281200210163727</v>
          </cell>
          <cell r="C2292" t="str">
            <v>34</v>
          </cell>
          <cell r="D2292" t="str">
            <v>210614213</v>
          </cell>
          <cell r="E2292" t="str">
            <v>牛文清</v>
          </cell>
        </row>
        <row r="2293">
          <cell r="B2293" t="str">
            <v>341602200011307456</v>
          </cell>
          <cell r="C2293" t="str">
            <v>34</v>
          </cell>
          <cell r="D2293" t="str">
            <v>210614135</v>
          </cell>
          <cell r="E2293" t="str">
            <v>段龙生</v>
          </cell>
        </row>
        <row r="2294">
          <cell r="B2294" t="str">
            <v>341281200402089234</v>
          </cell>
          <cell r="C2294" t="str">
            <v>34</v>
          </cell>
          <cell r="D2294" t="str">
            <v>210614141</v>
          </cell>
          <cell r="E2294" t="str">
            <v>刘子贺</v>
          </cell>
        </row>
        <row r="2295">
          <cell r="B2295" t="str">
            <v>34082520030108382X</v>
          </cell>
          <cell r="C2295" t="str">
            <v>34</v>
          </cell>
          <cell r="D2295" t="str">
            <v>211118106</v>
          </cell>
          <cell r="E2295" t="str">
            <v>胡杭娟</v>
          </cell>
        </row>
        <row r="2296">
          <cell r="B2296" t="str">
            <v>340121200407063700</v>
          </cell>
          <cell r="C2296" t="str">
            <v>34</v>
          </cell>
          <cell r="D2296" t="str">
            <v>211118125</v>
          </cell>
          <cell r="E2296" t="str">
            <v>甄寿敏</v>
          </cell>
        </row>
        <row r="2297">
          <cell r="B2297" t="str">
            <v>340825200312012410</v>
          </cell>
          <cell r="C2297" t="str">
            <v>34</v>
          </cell>
          <cell r="D2297" t="str">
            <v>211118130</v>
          </cell>
          <cell r="E2297" t="str">
            <v>方越</v>
          </cell>
        </row>
        <row r="2298">
          <cell r="B2298" t="str">
            <v>340222200206081613</v>
          </cell>
          <cell r="C2298" t="str">
            <v>34</v>
          </cell>
          <cell r="D2298" t="str">
            <v>211118144</v>
          </cell>
          <cell r="E2298" t="str">
            <v>姚梦成</v>
          </cell>
        </row>
        <row r="2299">
          <cell r="B2299" t="str">
            <v>340221200202251252</v>
          </cell>
          <cell r="C2299" t="str">
            <v>34</v>
          </cell>
          <cell r="D2299" t="str">
            <v>211118140</v>
          </cell>
          <cell r="E2299" t="str">
            <v>王健</v>
          </cell>
        </row>
        <row r="2300">
          <cell r="B2300" t="str">
            <v>340221200302251268</v>
          </cell>
          <cell r="C2300" t="str">
            <v>34</v>
          </cell>
          <cell r="D2300" t="str">
            <v>211118105</v>
          </cell>
          <cell r="E2300" t="str">
            <v>后雨祺</v>
          </cell>
        </row>
        <row r="2301">
          <cell r="B2301" t="str">
            <v>340825200303192317</v>
          </cell>
          <cell r="C2301" t="str">
            <v>34</v>
          </cell>
          <cell r="D2301" t="str">
            <v>210819106</v>
          </cell>
          <cell r="E2301" t="str">
            <v>程勋</v>
          </cell>
        </row>
        <row r="2302">
          <cell r="B2302" t="str">
            <v>340825200211131533</v>
          </cell>
          <cell r="C2302" t="str">
            <v>34</v>
          </cell>
          <cell r="D2302" t="str">
            <v>210819146</v>
          </cell>
          <cell r="E2302" t="str">
            <v>章鲁智</v>
          </cell>
        </row>
        <row r="2303">
          <cell r="B2303" t="str">
            <v>34022220030211506X</v>
          </cell>
          <cell r="C2303" t="str">
            <v>34</v>
          </cell>
          <cell r="D2303" t="str">
            <v>210911112</v>
          </cell>
          <cell r="E2303" t="str">
            <v>汪依雯</v>
          </cell>
        </row>
        <row r="2304">
          <cell r="B2304" t="str">
            <v>340826200309183020</v>
          </cell>
          <cell r="C2304" t="str">
            <v>34</v>
          </cell>
          <cell r="D2304" t="str">
            <v>210911104</v>
          </cell>
          <cell r="E2304" t="str">
            <v>方佳琪</v>
          </cell>
        </row>
        <row r="2305">
          <cell r="B2305" t="str">
            <v>341821200207290318</v>
          </cell>
          <cell r="C2305" t="str">
            <v>34</v>
          </cell>
          <cell r="D2305" t="str">
            <v>210911130</v>
          </cell>
          <cell r="E2305" t="str">
            <v>龚其伟</v>
          </cell>
        </row>
        <row r="2306">
          <cell r="B2306" t="str">
            <v>340103200308250516</v>
          </cell>
          <cell r="C2306" t="str">
            <v>34</v>
          </cell>
          <cell r="D2306" t="str">
            <v>210911236</v>
          </cell>
          <cell r="E2306" t="str">
            <v>沈楷政</v>
          </cell>
        </row>
        <row r="2307">
          <cell r="B2307" t="str">
            <v>34022220020404603X</v>
          </cell>
          <cell r="C2307" t="str">
            <v>34</v>
          </cell>
          <cell r="D2307" t="str">
            <v>210911127</v>
          </cell>
          <cell r="E2307" t="str">
            <v>丁杰</v>
          </cell>
        </row>
        <row r="2308">
          <cell r="B2308" t="str">
            <v>342623200203286146</v>
          </cell>
          <cell r="C2308" t="str">
            <v>34</v>
          </cell>
          <cell r="D2308" t="str">
            <v>210911114</v>
          </cell>
          <cell r="E2308" t="str">
            <v>王岚</v>
          </cell>
        </row>
        <row r="2309">
          <cell r="B2309" t="str">
            <v>340702200202151022</v>
          </cell>
          <cell r="C2309" t="str">
            <v>34</v>
          </cell>
          <cell r="D2309" t="str">
            <v>210911108</v>
          </cell>
          <cell r="E2309" t="str">
            <v>刘萌涵</v>
          </cell>
        </row>
        <row r="2310">
          <cell r="B2310" t="str">
            <v>341202200211132927</v>
          </cell>
          <cell r="C2310" t="str">
            <v>34</v>
          </cell>
          <cell r="D2310" t="str">
            <v>210911116</v>
          </cell>
          <cell r="E2310" t="str">
            <v>魏利利</v>
          </cell>
        </row>
        <row r="2311">
          <cell r="B2311" t="str">
            <v>342201200301175626</v>
          </cell>
          <cell r="C2311" t="str">
            <v>34</v>
          </cell>
          <cell r="D2311" t="str">
            <v>210911105</v>
          </cell>
          <cell r="E2311" t="str">
            <v>冯淼</v>
          </cell>
        </row>
        <row r="2312">
          <cell r="B2312" t="str">
            <v>341226200310224019</v>
          </cell>
          <cell r="C2312" t="str">
            <v>34</v>
          </cell>
          <cell r="D2312" t="str">
            <v>210911219</v>
          </cell>
          <cell r="E2312" t="str">
            <v>陈乐</v>
          </cell>
        </row>
        <row r="2313">
          <cell r="B2313" t="str">
            <v>341181200112056412</v>
          </cell>
          <cell r="C2313" t="str">
            <v>34</v>
          </cell>
          <cell r="D2313" t="str">
            <v>211212234</v>
          </cell>
          <cell r="E2313" t="str">
            <v>陈玉陶</v>
          </cell>
        </row>
        <row r="2314">
          <cell r="B2314" t="str">
            <v>34118120021119102X</v>
          </cell>
          <cell r="C2314" t="str">
            <v>34</v>
          </cell>
          <cell r="D2314" t="str">
            <v>211212221</v>
          </cell>
          <cell r="E2314" t="str">
            <v>徐佳慧</v>
          </cell>
        </row>
        <row r="2315">
          <cell r="B2315" t="str">
            <v>342626200208260972</v>
          </cell>
          <cell r="C2315" t="str">
            <v>34</v>
          </cell>
          <cell r="D2315" t="str">
            <v>211112245</v>
          </cell>
          <cell r="E2315" t="str">
            <v>陆传钊</v>
          </cell>
        </row>
        <row r="2316">
          <cell r="B2316" t="str">
            <v>342425200305125724</v>
          </cell>
          <cell r="C2316" t="str">
            <v>34</v>
          </cell>
          <cell r="D2316" t="str">
            <v>211112108</v>
          </cell>
          <cell r="E2316" t="str">
            <v>方欣</v>
          </cell>
        </row>
        <row r="2317">
          <cell r="B2317" t="str">
            <v>342426200212205027</v>
          </cell>
          <cell r="C2317" t="str">
            <v>34</v>
          </cell>
          <cell r="D2317" t="str">
            <v>211112224</v>
          </cell>
          <cell r="E2317" t="str">
            <v>徐静</v>
          </cell>
        </row>
        <row r="2318">
          <cell r="B2318" t="str">
            <v>342901200202093826</v>
          </cell>
          <cell r="C2318" t="str">
            <v>34</v>
          </cell>
          <cell r="D2318" t="str">
            <v>211112134</v>
          </cell>
          <cell r="E2318" t="str">
            <v>张怡</v>
          </cell>
        </row>
        <row r="2319">
          <cell r="B2319" t="str">
            <v>341702200304174621</v>
          </cell>
          <cell r="C2319" t="str">
            <v>34</v>
          </cell>
          <cell r="D2319" t="str">
            <v>211112126</v>
          </cell>
          <cell r="E2319" t="str">
            <v>吴豫</v>
          </cell>
        </row>
        <row r="2320">
          <cell r="B2320" t="str">
            <v>341721200301180312</v>
          </cell>
          <cell r="C2320" t="str">
            <v>34</v>
          </cell>
          <cell r="D2320" t="str">
            <v>211112233</v>
          </cell>
          <cell r="E2320" t="str">
            <v>陈段政</v>
          </cell>
        </row>
        <row r="2321">
          <cell r="B2321" t="str">
            <v>342423200204064173</v>
          </cell>
          <cell r="C2321" t="str">
            <v>34</v>
          </cell>
          <cell r="D2321" t="str">
            <v>211112241</v>
          </cell>
          <cell r="E2321" t="str">
            <v>李嘉杰</v>
          </cell>
        </row>
        <row r="2322">
          <cell r="B2322" t="str">
            <v>341621200210202939</v>
          </cell>
          <cell r="C2322" t="str">
            <v>34</v>
          </cell>
          <cell r="D2322" t="str">
            <v>210312244</v>
          </cell>
          <cell r="E2322" t="str">
            <v>袁帅</v>
          </cell>
        </row>
        <row r="2323">
          <cell r="B2323" t="str">
            <v>340827200302231313</v>
          </cell>
          <cell r="C2323" t="str">
            <v>34</v>
          </cell>
          <cell r="D2323" t="str">
            <v>210312142</v>
          </cell>
          <cell r="E2323" t="str">
            <v>闫永康</v>
          </cell>
        </row>
        <row r="2324">
          <cell r="B2324" t="str">
            <v>340104200202222011</v>
          </cell>
          <cell r="C2324" t="str">
            <v>34</v>
          </cell>
          <cell r="D2324" t="str">
            <v>210312118</v>
          </cell>
          <cell r="E2324" t="str">
            <v>何云天</v>
          </cell>
        </row>
        <row r="2325">
          <cell r="B2325" t="str">
            <v>342622200207160501</v>
          </cell>
          <cell r="C2325" t="str">
            <v>34</v>
          </cell>
          <cell r="D2325" t="str">
            <v>210312208</v>
          </cell>
          <cell r="E2325" t="str">
            <v>朱子涵</v>
          </cell>
        </row>
        <row r="2326">
          <cell r="B2326" t="str">
            <v>340403200112181818</v>
          </cell>
          <cell r="C2326" t="str">
            <v>34</v>
          </cell>
          <cell r="D2326" t="str">
            <v>210312218</v>
          </cell>
          <cell r="E2326" t="str">
            <v>蒋乐凡</v>
          </cell>
        </row>
        <row r="2327">
          <cell r="B2327" t="str">
            <v>340802200311281112</v>
          </cell>
          <cell r="C2327" t="str">
            <v>34</v>
          </cell>
          <cell r="D2327" t="str">
            <v>210312130</v>
          </cell>
          <cell r="E2327" t="str">
            <v>陆迪</v>
          </cell>
        </row>
        <row r="2328">
          <cell r="B2328" t="str">
            <v>341221199803186770</v>
          </cell>
          <cell r="C2328" t="str">
            <v>34</v>
          </cell>
          <cell r="D2328" t="str">
            <v>210312222</v>
          </cell>
          <cell r="E2328" t="str">
            <v>李金生</v>
          </cell>
        </row>
        <row r="2329">
          <cell r="B2329" t="str">
            <v>341222200301211851</v>
          </cell>
          <cell r="C2329" t="str">
            <v>34</v>
          </cell>
          <cell r="D2329" t="str">
            <v>210714124</v>
          </cell>
          <cell r="E2329" t="str">
            <v>李俊毅</v>
          </cell>
        </row>
        <row r="2330">
          <cell r="B2330" t="str">
            <v>341222200308115993</v>
          </cell>
          <cell r="C2330" t="str">
            <v>34</v>
          </cell>
          <cell r="D2330" t="str">
            <v>210714115</v>
          </cell>
          <cell r="E2330" t="str">
            <v>郝智超</v>
          </cell>
        </row>
        <row r="2331">
          <cell r="B2331" t="str">
            <v>341225200303237018</v>
          </cell>
          <cell r="C2331" t="str">
            <v>34</v>
          </cell>
          <cell r="D2331" t="str">
            <v>210714247</v>
          </cell>
          <cell r="E2331" t="str">
            <v>赵解放</v>
          </cell>
        </row>
        <row r="2332">
          <cell r="B2332" t="str">
            <v>341522200301167172</v>
          </cell>
          <cell r="C2332" t="str">
            <v>34</v>
          </cell>
          <cell r="D2332" t="str">
            <v>210714224</v>
          </cell>
          <cell r="E2332" t="str">
            <v>韩正</v>
          </cell>
        </row>
        <row r="2333">
          <cell r="B2333" t="str">
            <v>340111200310164529</v>
          </cell>
          <cell r="C2333" t="str">
            <v>34</v>
          </cell>
          <cell r="D2333" t="str">
            <v>210714103</v>
          </cell>
          <cell r="E2333" t="str">
            <v>王茜婷</v>
          </cell>
        </row>
        <row r="2334">
          <cell r="B2334" t="str">
            <v>342601200204084310</v>
          </cell>
          <cell r="C2334" t="str">
            <v>34</v>
          </cell>
          <cell r="D2334" t="str">
            <v>210714137</v>
          </cell>
          <cell r="E2334" t="str">
            <v>王润东</v>
          </cell>
        </row>
        <row r="2335">
          <cell r="B2335" t="str">
            <v>340221200310166856</v>
          </cell>
          <cell r="C2335" t="str">
            <v>34</v>
          </cell>
          <cell r="D2335" t="str">
            <v>210714143</v>
          </cell>
          <cell r="E2335" t="str">
            <v>俞月朋</v>
          </cell>
        </row>
        <row r="2336">
          <cell r="B2336" t="str">
            <v>340321200303296551</v>
          </cell>
          <cell r="C2336" t="str">
            <v>34</v>
          </cell>
          <cell r="D2336" t="str">
            <v>210714113</v>
          </cell>
          <cell r="E2336" t="str">
            <v>杜童</v>
          </cell>
        </row>
        <row r="2337">
          <cell r="B2337" t="str">
            <v>340322200205016014</v>
          </cell>
          <cell r="C2337" t="str">
            <v>34</v>
          </cell>
          <cell r="D2337" t="str">
            <v>210714228</v>
          </cell>
          <cell r="E2337" t="str">
            <v>姜杰</v>
          </cell>
        </row>
        <row r="2338">
          <cell r="B2338" t="str">
            <v>340823200303242529</v>
          </cell>
          <cell r="C2338" t="str">
            <v>34</v>
          </cell>
          <cell r="D2338" t="str">
            <v>210714218</v>
          </cell>
          <cell r="E2338" t="str">
            <v>邹小叶</v>
          </cell>
        </row>
        <row r="2339">
          <cell r="B2339" t="str">
            <v>34082320040818082X</v>
          </cell>
          <cell r="C2339" t="str">
            <v>34</v>
          </cell>
          <cell r="D2339" t="str">
            <v>210714217</v>
          </cell>
          <cell r="E2339" t="str">
            <v>朱寒冰</v>
          </cell>
        </row>
        <row r="2340">
          <cell r="B2340" t="str">
            <v>341221199909103806</v>
          </cell>
          <cell r="C2340" t="str">
            <v>34</v>
          </cell>
          <cell r="D2340" t="str">
            <v>210714105</v>
          </cell>
          <cell r="E2340" t="str">
            <v>韦荣荣</v>
          </cell>
        </row>
        <row r="2341">
          <cell r="B2341" t="str">
            <v>34122520030701791X</v>
          </cell>
          <cell r="C2341" t="str">
            <v>34</v>
          </cell>
          <cell r="D2341" t="str">
            <v>210714111</v>
          </cell>
          <cell r="E2341" t="str">
            <v>程超超</v>
          </cell>
        </row>
        <row r="2342">
          <cell r="B2342" t="str">
            <v>341322200305095822</v>
          </cell>
          <cell r="C2342" t="str">
            <v>34</v>
          </cell>
          <cell r="D2342" t="str">
            <v>210714208</v>
          </cell>
          <cell r="E2342" t="str">
            <v>李倩</v>
          </cell>
        </row>
        <row r="2343">
          <cell r="B2343" t="str">
            <v>341324200204115719</v>
          </cell>
          <cell r="C2343" t="str">
            <v>34</v>
          </cell>
          <cell r="D2343" t="str">
            <v>210714126</v>
          </cell>
          <cell r="E2343" t="str">
            <v>刘恩</v>
          </cell>
        </row>
        <row r="2344">
          <cell r="B2344" t="str">
            <v>340123200210113316</v>
          </cell>
          <cell r="C2344" t="str">
            <v>34</v>
          </cell>
          <cell r="D2344" t="str">
            <v>210815140</v>
          </cell>
          <cell r="E2344" t="str">
            <v>谢豪伟</v>
          </cell>
        </row>
        <row r="2345">
          <cell r="B2345" t="str">
            <v>342425200206240831</v>
          </cell>
          <cell r="C2345" t="str">
            <v>34</v>
          </cell>
          <cell r="D2345" t="str">
            <v>210815139</v>
          </cell>
          <cell r="E2345" t="str">
            <v>武炳政</v>
          </cell>
        </row>
        <row r="2346">
          <cell r="B2346" t="str">
            <v>341226200308060414</v>
          </cell>
          <cell r="C2346" t="str">
            <v>34</v>
          </cell>
          <cell r="D2346" t="str">
            <v>210815120</v>
          </cell>
          <cell r="E2346" t="str">
            <v>解海洋</v>
          </cell>
        </row>
        <row r="2347">
          <cell r="B2347" t="str">
            <v>341322200307124412</v>
          </cell>
          <cell r="C2347" t="str">
            <v>34</v>
          </cell>
          <cell r="D2347" t="str">
            <v>210815124</v>
          </cell>
          <cell r="E2347" t="str">
            <v>李肖阳</v>
          </cell>
        </row>
        <row r="2348">
          <cell r="B2348" t="str">
            <v>331024200305300018</v>
          </cell>
          <cell r="C2348" t="str">
            <v>34</v>
          </cell>
          <cell r="D2348" t="str">
            <v>210815145</v>
          </cell>
          <cell r="E2348" t="str">
            <v>张圣耀</v>
          </cell>
        </row>
        <row r="2349">
          <cell r="B2349" t="str">
            <v>341502200307027917</v>
          </cell>
          <cell r="C2349" t="str">
            <v>34</v>
          </cell>
          <cell r="D2349" t="str">
            <v>210815217</v>
          </cell>
          <cell r="E2349" t="str">
            <v>梁维普</v>
          </cell>
        </row>
        <row r="2350">
          <cell r="B2350" t="str">
            <v>340881200309274322</v>
          </cell>
          <cell r="C2350" t="str">
            <v>34</v>
          </cell>
          <cell r="D2350" t="str">
            <v>210711212</v>
          </cell>
          <cell r="E2350" t="str">
            <v>黄培</v>
          </cell>
        </row>
        <row r="2351">
          <cell r="B2351" t="str">
            <v>340121200209272800</v>
          </cell>
          <cell r="C2351" t="str">
            <v>34</v>
          </cell>
          <cell r="D2351" t="str">
            <v>210711216</v>
          </cell>
          <cell r="E2351" t="str">
            <v>刘丹</v>
          </cell>
        </row>
        <row r="2352">
          <cell r="B2352" t="str">
            <v>341103200306201623</v>
          </cell>
          <cell r="C2352" t="str">
            <v>34</v>
          </cell>
          <cell r="D2352" t="str">
            <v>210711309</v>
          </cell>
          <cell r="E2352" t="str">
            <v>贺燕雪</v>
          </cell>
        </row>
        <row r="2353">
          <cell r="B2353" t="str">
            <v>341503200310301872</v>
          </cell>
          <cell r="C2353" t="str">
            <v>34</v>
          </cell>
          <cell r="D2353" t="str">
            <v>210711347</v>
          </cell>
          <cell r="E2353" t="str">
            <v>罗纪</v>
          </cell>
        </row>
        <row r="2354">
          <cell r="B2354" t="str">
            <v>341224200301033322</v>
          </cell>
          <cell r="C2354" t="str">
            <v>34</v>
          </cell>
          <cell r="D2354" t="str">
            <v>210911202</v>
          </cell>
          <cell r="E2354" t="str">
            <v>陈亚丽</v>
          </cell>
        </row>
        <row r="2355">
          <cell r="B2355" t="str">
            <v>341623200211260025</v>
          </cell>
          <cell r="C2355" t="str">
            <v>34</v>
          </cell>
          <cell r="D2355" t="str">
            <v>210911101</v>
          </cell>
          <cell r="E2355" t="str">
            <v>常乐</v>
          </cell>
        </row>
        <row r="2356">
          <cell r="B2356" t="str">
            <v>34242220030112408X</v>
          </cell>
          <cell r="C2356" t="str">
            <v>34</v>
          </cell>
          <cell r="D2356" t="str">
            <v>210911120</v>
          </cell>
          <cell r="E2356" t="str">
            <v>姚海妹</v>
          </cell>
        </row>
        <row r="2357">
          <cell r="B2357" t="str">
            <v>340122200004136481</v>
          </cell>
          <cell r="C2357" t="str">
            <v>34</v>
          </cell>
          <cell r="D2357" t="str">
            <v>210911111</v>
          </cell>
          <cell r="E2357" t="str">
            <v>汪洁</v>
          </cell>
        </row>
        <row r="2358">
          <cell r="B2358" t="str">
            <v>340221200301087611</v>
          </cell>
          <cell r="C2358" t="str">
            <v>34</v>
          </cell>
          <cell r="D2358" t="str">
            <v>210911131</v>
          </cell>
          <cell r="E2358" t="str">
            <v>黄进</v>
          </cell>
        </row>
        <row r="2359">
          <cell r="B2359" t="str">
            <v>340504200301180613</v>
          </cell>
          <cell r="C2359" t="str">
            <v>34</v>
          </cell>
          <cell r="D2359" t="str">
            <v>210911126</v>
          </cell>
          <cell r="E2359" t="str">
            <v>昌子骁</v>
          </cell>
        </row>
        <row r="2360">
          <cell r="B2360" t="str">
            <v>342626200209152092</v>
          </cell>
          <cell r="C2360" t="str">
            <v>34</v>
          </cell>
          <cell r="D2360" t="str">
            <v>210911234</v>
          </cell>
          <cell r="E2360" t="str">
            <v>闵正震</v>
          </cell>
        </row>
        <row r="2361">
          <cell r="B2361" t="str">
            <v>340828200212071025</v>
          </cell>
          <cell r="C2361" t="str">
            <v>34</v>
          </cell>
          <cell r="D2361" t="str">
            <v>210911218</v>
          </cell>
          <cell r="E2361" t="str">
            <v>朱青秀</v>
          </cell>
        </row>
        <row r="2362">
          <cell r="B2362" t="str">
            <v>340221200304044369</v>
          </cell>
          <cell r="C2362" t="str">
            <v>34</v>
          </cell>
          <cell r="D2362" t="str">
            <v>210911213</v>
          </cell>
          <cell r="E2362" t="str">
            <v>翟纯花</v>
          </cell>
        </row>
        <row r="2363">
          <cell r="B2363" t="str">
            <v>341422200302246838</v>
          </cell>
          <cell r="C2363" t="str">
            <v>34</v>
          </cell>
          <cell r="D2363" t="str">
            <v>210911141</v>
          </cell>
          <cell r="E2363" t="str">
            <v>汪洋</v>
          </cell>
        </row>
        <row r="2364">
          <cell r="B2364" t="str">
            <v>340602200204010025</v>
          </cell>
          <cell r="C2364" t="str">
            <v>34</v>
          </cell>
          <cell r="D2364" t="str">
            <v>210911208</v>
          </cell>
          <cell r="E2364" t="str">
            <v>刘雨</v>
          </cell>
        </row>
        <row r="2365">
          <cell r="B2365" t="str">
            <v>34082520011009151X</v>
          </cell>
          <cell r="C2365" t="str">
            <v>34</v>
          </cell>
          <cell r="D2365" t="str">
            <v>210911125</v>
          </cell>
          <cell r="E2365" t="str">
            <v>曹浚龙</v>
          </cell>
        </row>
        <row r="2366">
          <cell r="B2366" t="str">
            <v>341602200301105828</v>
          </cell>
          <cell r="C2366" t="str">
            <v>34</v>
          </cell>
          <cell r="D2366" t="str">
            <v>211212229</v>
          </cell>
          <cell r="E2366" t="str">
            <v>支情</v>
          </cell>
        </row>
        <row r="2367">
          <cell r="B2367" t="str">
            <v>340881200212056433</v>
          </cell>
          <cell r="C2367" t="str">
            <v>34</v>
          </cell>
          <cell r="D2367" t="str">
            <v>210817139</v>
          </cell>
          <cell r="E2367" t="str">
            <v>汪希豪</v>
          </cell>
        </row>
        <row r="2368">
          <cell r="B2368" t="str">
            <v>341621200310160123</v>
          </cell>
          <cell r="C2368" t="str">
            <v>34</v>
          </cell>
          <cell r="D2368" t="str">
            <v>210817102</v>
          </cell>
          <cell r="E2368" t="str">
            <v>王思晗</v>
          </cell>
        </row>
        <row r="2369">
          <cell r="B2369" t="str">
            <v>340303200307141239</v>
          </cell>
          <cell r="C2369" t="str">
            <v>34</v>
          </cell>
          <cell r="D2369" t="str">
            <v>210817128</v>
          </cell>
          <cell r="E2369" t="str">
            <v>刘一鸣</v>
          </cell>
        </row>
        <row r="2370">
          <cell r="B2370" t="str">
            <v>340323200207063718</v>
          </cell>
          <cell r="C2370" t="str">
            <v>34</v>
          </cell>
          <cell r="D2370" t="str">
            <v>210817130</v>
          </cell>
          <cell r="E2370" t="str">
            <v>孟子俊</v>
          </cell>
        </row>
        <row r="2371">
          <cell r="B2371" t="str">
            <v>340823200406302512</v>
          </cell>
          <cell r="C2371" t="str">
            <v>34</v>
          </cell>
          <cell r="D2371" t="str">
            <v>210817105</v>
          </cell>
          <cell r="E2371" t="str">
            <v>鲍宏</v>
          </cell>
        </row>
        <row r="2372">
          <cell r="B2372" t="str">
            <v>341222200106157909</v>
          </cell>
          <cell r="C2372" t="str">
            <v>34</v>
          </cell>
          <cell r="D2372" t="str">
            <v>211212120</v>
          </cell>
          <cell r="E2372" t="str">
            <v>许莫楠</v>
          </cell>
        </row>
        <row r="2373">
          <cell r="B2373" t="str">
            <v>341521200309123602</v>
          </cell>
          <cell r="C2373" t="str">
            <v>34</v>
          </cell>
          <cell r="D2373" t="str">
            <v>211212215</v>
          </cell>
          <cell r="E2373" t="str">
            <v>王海凤</v>
          </cell>
        </row>
        <row r="2374">
          <cell r="B2374" t="str">
            <v>340502200301080820</v>
          </cell>
          <cell r="C2374" t="str">
            <v>34</v>
          </cell>
          <cell r="D2374" t="str">
            <v>211212206</v>
          </cell>
          <cell r="E2374" t="str">
            <v>何婉婧</v>
          </cell>
        </row>
        <row r="2375">
          <cell r="B2375" t="str">
            <v>340825200307183821</v>
          </cell>
          <cell r="C2375" t="str">
            <v>34</v>
          </cell>
          <cell r="D2375" t="str">
            <v>210819101</v>
          </cell>
          <cell r="E2375" t="str">
            <v>胡莹莹</v>
          </cell>
        </row>
        <row r="2376">
          <cell r="B2376" t="str">
            <v>340825200307310413</v>
          </cell>
          <cell r="C2376" t="str">
            <v>34</v>
          </cell>
          <cell r="D2376" t="str">
            <v>210819105</v>
          </cell>
          <cell r="E2376" t="str">
            <v>陈伟</v>
          </cell>
        </row>
        <row r="2377">
          <cell r="B2377" t="str">
            <v>340825200308311557</v>
          </cell>
          <cell r="C2377" t="str">
            <v>34</v>
          </cell>
          <cell r="D2377" t="str">
            <v>210819130</v>
          </cell>
          <cell r="E2377" t="str">
            <v>宋俊</v>
          </cell>
        </row>
        <row r="2378">
          <cell r="B2378" t="str">
            <v>341881200209081516</v>
          </cell>
          <cell r="C2378" t="str">
            <v>34</v>
          </cell>
          <cell r="D2378" t="str">
            <v>210819150</v>
          </cell>
          <cell r="E2378" t="str">
            <v>朱哲</v>
          </cell>
        </row>
        <row r="2379">
          <cell r="B2379" t="str">
            <v>34262220020621685X</v>
          </cell>
          <cell r="C2379" t="str">
            <v>34</v>
          </cell>
          <cell r="D2379" t="str">
            <v>211118127</v>
          </cell>
          <cell r="E2379" t="str">
            <v>查磊</v>
          </cell>
        </row>
        <row r="2380">
          <cell r="B2380" t="str">
            <v>341823200211102220</v>
          </cell>
          <cell r="C2380" t="str">
            <v>34</v>
          </cell>
          <cell r="D2380" t="str">
            <v>211118102</v>
          </cell>
          <cell r="E2380" t="str">
            <v>高艳</v>
          </cell>
        </row>
        <row r="2381">
          <cell r="B2381" t="str">
            <v>342523200112260420</v>
          </cell>
          <cell r="C2381" t="str">
            <v>34</v>
          </cell>
          <cell r="D2381" t="str">
            <v>211118118</v>
          </cell>
          <cell r="E2381" t="str">
            <v>吴伊丹</v>
          </cell>
        </row>
        <row r="2382">
          <cell r="B2382" t="str">
            <v>342523200209081322</v>
          </cell>
          <cell r="C2382" t="str">
            <v>34</v>
          </cell>
          <cell r="D2382" t="str">
            <v>211118119</v>
          </cell>
          <cell r="E2382" t="str">
            <v>熊文慧</v>
          </cell>
        </row>
        <row r="2383">
          <cell r="B2383" t="str">
            <v>34182220021227161X</v>
          </cell>
          <cell r="C2383" t="str">
            <v>34</v>
          </cell>
          <cell r="D2383" t="str">
            <v>211118148</v>
          </cell>
          <cell r="E2383" t="str">
            <v>张著扬</v>
          </cell>
        </row>
        <row r="2384">
          <cell r="B2384" t="str">
            <v>341181200308093020</v>
          </cell>
          <cell r="C2384" t="str">
            <v>34</v>
          </cell>
          <cell r="D2384" t="str">
            <v>210614205</v>
          </cell>
          <cell r="E2384" t="str">
            <v>高敏</v>
          </cell>
        </row>
        <row r="2385">
          <cell r="B2385" t="str">
            <v>34118120021210301X</v>
          </cell>
          <cell r="C2385" t="str">
            <v>34</v>
          </cell>
          <cell r="D2385" t="str">
            <v>210614234</v>
          </cell>
          <cell r="E2385" t="str">
            <v>董安奔</v>
          </cell>
        </row>
        <row r="2386">
          <cell r="B2386" t="str">
            <v>341125200112076850</v>
          </cell>
          <cell r="C2386" t="str">
            <v>34</v>
          </cell>
          <cell r="D2386" t="str">
            <v>210614137</v>
          </cell>
          <cell r="E2386" t="str">
            <v>蒋涛</v>
          </cell>
        </row>
        <row r="2387">
          <cell r="B2387" t="str">
            <v>341125200201200251</v>
          </cell>
          <cell r="C2387" t="str">
            <v>34</v>
          </cell>
          <cell r="D2387" t="str">
            <v>210614149</v>
          </cell>
          <cell r="E2387" t="str">
            <v>张纪</v>
          </cell>
        </row>
        <row r="2388">
          <cell r="B2388" t="str">
            <v>341122200208315829</v>
          </cell>
          <cell r="C2388" t="str">
            <v>34</v>
          </cell>
          <cell r="D2388" t="str">
            <v>210614204</v>
          </cell>
          <cell r="E2388" t="str">
            <v>付静</v>
          </cell>
        </row>
        <row r="2389">
          <cell r="B2389" t="str">
            <v>341122200311175035</v>
          </cell>
          <cell r="C2389" t="str">
            <v>34</v>
          </cell>
          <cell r="D2389" t="str">
            <v>210614237</v>
          </cell>
          <cell r="E2389" t="str">
            <v>解东</v>
          </cell>
        </row>
        <row r="2390">
          <cell r="B2390" t="str">
            <v>341122200312284831</v>
          </cell>
          <cell r="C2390" t="str">
            <v>34</v>
          </cell>
          <cell r="D2390" t="str">
            <v>210614238</v>
          </cell>
          <cell r="E2390" t="str">
            <v>李帅</v>
          </cell>
        </row>
        <row r="2391">
          <cell r="B2391" t="str">
            <v>341122200308311411</v>
          </cell>
          <cell r="C2391" t="str">
            <v>34</v>
          </cell>
          <cell r="D2391" t="str">
            <v>210614242</v>
          </cell>
          <cell r="E2391" t="str">
            <v>孙宇鹏</v>
          </cell>
        </row>
        <row r="2392">
          <cell r="B2392" t="str">
            <v>340502200207310618</v>
          </cell>
          <cell r="C2392" t="str">
            <v>34</v>
          </cell>
          <cell r="D2392" t="str">
            <v>210819139</v>
          </cell>
          <cell r="E2392" t="str">
            <v>许斌翰</v>
          </cell>
        </row>
        <row r="2393">
          <cell r="B2393" t="str">
            <v>340822200212066236</v>
          </cell>
          <cell r="C2393" t="str">
            <v>34</v>
          </cell>
          <cell r="D2393" t="str">
            <v>210819133</v>
          </cell>
          <cell r="E2393" t="str">
            <v>汪阳</v>
          </cell>
        </row>
        <row r="2394">
          <cell r="B2394" t="str">
            <v>341423200410240990</v>
          </cell>
          <cell r="C2394" t="str">
            <v>34</v>
          </cell>
          <cell r="D2394" t="str">
            <v>210614241</v>
          </cell>
          <cell r="E2394" t="str">
            <v>卢李然</v>
          </cell>
        </row>
        <row r="2395">
          <cell r="B2395" t="str">
            <v>340421200203155263</v>
          </cell>
          <cell r="C2395" t="str">
            <v>34</v>
          </cell>
          <cell r="D2395" t="str">
            <v>210614125</v>
          </cell>
          <cell r="E2395" t="str">
            <v>许梦婷</v>
          </cell>
        </row>
        <row r="2396">
          <cell r="B2396" t="str">
            <v>341823200302265025</v>
          </cell>
          <cell r="C2396" t="str">
            <v>34</v>
          </cell>
          <cell r="D2396" t="str">
            <v>210614127</v>
          </cell>
          <cell r="E2396" t="str">
            <v>翟文静</v>
          </cell>
        </row>
        <row r="2397">
          <cell r="B2397" t="str">
            <v>341823200303093624</v>
          </cell>
          <cell r="C2397" t="str">
            <v>34</v>
          </cell>
          <cell r="D2397" t="str">
            <v>210614116</v>
          </cell>
          <cell r="E2397" t="str">
            <v>汪敏</v>
          </cell>
        </row>
        <row r="2398">
          <cell r="B2398" t="str">
            <v>341823200308045824</v>
          </cell>
          <cell r="C2398" t="str">
            <v>34</v>
          </cell>
          <cell r="D2398" t="str">
            <v>210614104</v>
          </cell>
          <cell r="E2398" t="str">
            <v>凤思诗</v>
          </cell>
        </row>
        <row r="2399">
          <cell r="B2399" t="str">
            <v>341822200306197326</v>
          </cell>
          <cell r="C2399" t="str">
            <v>34</v>
          </cell>
          <cell r="D2399" t="str">
            <v>210614223</v>
          </cell>
          <cell r="E2399" t="str">
            <v>熊静薇</v>
          </cell>
        </row>
        <row r="2400">
          <cell r="B2400" t="str">
            <v>340604200104191036</v>
          </cell>
          <cell r="C2400" t="str">
            <v>34</v>
          </cell>
          <cell r="D2400" t="str">
            <v>210312227</v>
          </cell>
          <cell r="E2400" t="str">
            <v>陆润</v>
          </cell>
        </row>
        <row r="2401">
          <cell r="B2401" t="str">
            <v>341424200210244926</v>
          </cell>
          <cell r="C2401" t="str">
            <v>34</v>
          </cell>
          <cell r="D2401" t="str">
            <v>211215230</v>
          </cell>
          <cell r="E2401" t="str">
            <v>朱兴怡</v>
          </cell>
        </row>
        <row r="2402">
          <cell r="B2402" t="str">
            <v>341424200308234929</v>
          </cell>
          <cell r="C2402" t="str">
            <v>34</v>
          </cell>
          <cell r="D2402" t="str">
            <v>211215218</v>
          </cell>
          <cell r="E2402" t="str">
            <v>陶敏</v>
          </cell>
        </row>
        <row r="2403">
          <cell r="B2403" t="str">
            <v>340102200303036012</v>
          </cell>
          <cell r="C2403" t="str">
            <v>34</v>
          </cell>
          <cell r="D2403" t="str">
            <v>211215141</v>
          </cell>
          <cell r="E2403" t="str">
            <v>张士宇</v>
          </cell>
        </row>
        <row r="2404">
          <cell r="B2404" t="str">
            <v>342423200306292898</v>
          </cell>
          <cell r="C2404" t="str">
            <v>34</v>
          </cell>
          <cell r="D2404" t="str">
            <v>210818144</v>
          </cell>
          <cell r="E2404" t="str">
            <v>余明洋</v>
          </cell>
        </row>
        <row r="2405">
          <cell r="B2405" t="str">
            <v>34082320020820441X</v>
          </cell>
          <cell r="C2405" t="str">
            <v>34</v>
          </cell>
          <cell r="D2405" t="str">
            <v>210818110</v>
          </cell>
          <cell r="E2405" t="str">
            <v>仇鹏冲</v>
          </cell>
        </row>
        <row r="2406">
          <cell r="B2406" t="str">
            <v>341622200201106810</v>
          </cell>
          <cell r="C2406" t="str">
            <v>34</v>
          </cell>
          <cell r="D2406" t="str">
            <v>210818135</v>
          </cell>
          <cell r="E2406" t="str">
            <v>王浩</v>
          </cell>
        </row>
        <row r="2407">
          <cell r="B2407" t="str">
            <v>342423200205287168</v>
          </cell>
          <cell r="C2407" t="str">
            <v>34</v>
          </cell>
          <cell r="D2407" t="str">
            <v>211117102</v>
          </cell>
          <cell r="E2407" t="str">
            <v>卞士璇</v>
          </cell>
        </row>
        <row r="2408">
          <cell r="B2408" t="str">
            <v>342529200209110048</v>
          </cell>
          <cell r="C2408" t="str">
            <v>34</v>
          </cell>
          <cell r="D2408" t="str">
            <v>211117111</v>
          </cell>
          <cell r="E2408" t="str">
            <v>季亚楠</v>
          </cell>
        </row>
        <row r="2409">
          <cell r="B2409" t="str">
            <v>340223200111022828</v>
          </cell>
          <cell r="C2409" t="str">
            <v>34</v>
          </cell>
          <cell r="D2409" t="str">
            <v>211117137</v>
          </cell>
          <cell r="E2409" t="str">
            <v>张湘湘</v>
          </cell>
        </row>
        <row r="2410">
          <cell r="B2410" t="str">
            <v>341422200402065022</v>
          </cell>
          <cell r="C2410" t="str">
            <v>34</v>
          </cell>
          <cell r="D2410" t="str">
            <v>211117130</v>
          </cell>
          <cell r="E2410" t="str">
            <v>徐淑慧</v>
          </cell>
        </row>
        <row r="2411">
          <cell r="B2411" t="str">
            <v>341402200302081249</v>
          </cell>
          <cell r="C2411" t="str">
            <v>34</v>
          </cell>
          <cell r="D2411" t="str">
            <v>211117115</v>
          </cell>
          <cell r="E2411" t="str">
            <v>刘宇凤</v>
          </cell>
        </row>
        <row r="2412">
          <cell r="B2412" t="str">
            <v>342923200202194422</v>
          </cell>
          <cell r="C2412" t="str">
            <v>34</v>
          </cell>
          <cell r="D2412" t="str">
            <v>211117101</v>
          </cell>
          <cell r="E2412" t="str">
            <v>包琳伶</v>
          </cell>
        </row>
        <row r="2413">
          <cell r="B2413" t="str">
            <v>34170220030430182X</v>
          </cell>
          <cell r="C2413" t="str">
            <v>34</v>
          </cell>
          <cell r="D2413" t="str">
            <v>211117105</v>
          </cell>
          <cell r="E2413" t="str">
            <v>董琬韵</v>
          </cell>
        </row>
        <row r="2414">
          <cell r="B2414" t="str">
            <v>340121200309190028</v>
          </cell>
          <cell r="C2414" t="str">
            <v>34</v>
          </cell>
          <cell r="D2414" t="str">
            <v>211117120</v>
          </cell>
          <cell r="E2414" t="str">
            <v>邱雨洁</v>
          </cell>
        </row>
        <row r="2415">
          <cell r="B2415" t="str">
            <v>342427200211224425</v>
          </cell>
          <cell r="C2415" t="str">
            <v>34</v>
          </cell>
          <cell r="D2415" t="str">
            <v>211117106</v>
          </cell>
          <cell r="E2415" t="str">
            <v>胡潇凡</v>
          </cell>
        </row>
        <row r="2416">
          <cell r="B2416" t="str">
            <v>34012220030815649X</v>
          </cell>
          <cell r="C2416" t="str">
            <v>34</v>
          </cell>
          <cell r="D2416" t="str">
            <v>211117143</v>
          </cell>
          <cell r="E2416" t="str">
            <v>黄荣超</v>
          </cell>
        </row>
        <row r="2417">
          <cell r="B2417" t="str">
            <v>340521200112063318</v>
          </cell>
          <cell r="C2417" t="str">
            <v>34</v>
          </cell>
          <cell r="D2417" t="str">
            <v>210917239</v>
          </cell>
          <cell r="E2417" t="str">
            <v>夏贵赋</v>
          </cell>
        </row>
        <row r="2418">
          <cell r="B2418" t="str">
            <v>341522200401125375</v>
          </cell>
          <cell r="C2418" t="str">
            <v>34</v>
          </cell>
          <cell r="D2418" t="str">
            <v>210917236</v>
          </cell>
          <cell r="E2418" t="str">
            <v>韦海洋</v>
          </cell>
        </row>
        <row r="2419">
          <cell r="B2419" t="str">
            <v>34242520040326076X</v>
          </cell>
          <cell r="C2419" t="str">
            <v>34</v>
          </cell>
          <cell r="D2419" t="str">
            <v>210917110</v>
          </cell>
          <cell r="E2419" t="str">
            <v>汪依凡</v>
          </cell>
        </row>
        <row r="2420">
          <cell r="B2420" t="str">
            <v>341623200307205696</v>
          </cell>
          <cell r="C2420" t="str">
            <v>34</v>
          </cell>
          <cell r="D2420" t="str">
            <v>210917218</v>
          </cell>
          <cell r="E2420" t="str">
            <v>杜宇航</v>
          </cell>
        </row>
        <row r="2421">
          <cell r="B2421" t="str">
            <v>340123200309136470</v>
          </cell>
          <cell r="C2421" t="str">
            <v>34</v>
          </cell>
          <cell r="D2421" t="str">
            <v>210917128</v>
          </cell>
          <cell r="E2421" t="str">
            <v>王朝宇</v>
          </cell>
        </row>
        <row r="2422">
          <cell r="B2422" t="str">
            <v>341421200211054885</v>
          </cell>
          <cell r="C2422" t="str">
            <v>34</v>
          </cell>
          <cell r="D2422" t="str">
            <v>210917109</v>
          </cell>
          <cell r="E2422" t="str">
            <v>谭克琳</v>
          </cell>
        </row>
        <row r="2423">
          <cell r="B2423" t="str">
            <v>341421200303172141</v>
          </cell>
          <cell r="C2423" t="str">
            <v>34</v>
          </cell>
          <cell r="D2423" t="str">
            <v>210917107</v>
          </cell>
          <cell r="E2423" t="str">
            <v>彭晶晶</v>
          </cell>
        </row>
        <row r="2424">
          <cell r="B2424" t="str">
            <v>340823200401175614</v>
          </cell>
          <cell r="C2424" t="str">
            <v>34</v>
          </cell>
          <cell r="D2424" t="str">
            <v>210917140</v>
          </cell>
          <cell r="E2424" t="str">
            <v>周恒</v>
          </cell>
        </row>
        <row r="2425">
          <cell r="B2425" t="str">
            <v>342422200303193281</v>
          </cell>
          <cell r="C2425" t="str">
            <v>34</v>
          </cell>
          <cell r="D2425" t="str">
            <v>210711331</v>
          </cell>
          <cell r="E2425" t="str">
            <v>张淑喆</v>
          </cell>
        </row>
        <row r="2426">
          <cell r="B2426" t="str">
            <v>340122200308138013</v>
          </cell>
          <cell r="C2426" t="str">
            <v>34</v>
          </cell>
          <cell r="D2426" t="str">
            <v>210711138</v>
          </cell>
          <cell r="E2426" t="str">
            <v>李凌志</v>
          </cell>
        </row>
        <row r="2427">
          <cell r="B2427" t="str">
            <v>340122200211165429</v>
          </cell>
          <cell r="C2427" t="str">
            <v>34</v>
          </cell>
          <cell r="D2427" t="str">
            <v>210711313</v>
          </cell>
          <cell r="E2427" t="str">
            <v>李雨晴</v>
          </cell>
        </row>
        <row r="2428">
          <cell r="B2428" t="str">
            <v>34140220030124064X</v>
          </cell>
          <cell r="C2428" t="str">
            <v>34</v>
          </cell>
          <cell r="D2428" t="str">
            <v>210711207</v>
          </cell>
          <cell r="E2428" t="str">
            <v>韩文慧</v>
          </cell>
        </row>
        <row r="2429">
          <cell r="B2429" t="str">
            <v>340203200106140517</v>
          </cell>
          <cell r="C2429" t="str">
            <v>34</v>
          </cell>
          <cell r="D2429" t="str">
            <v>210711141</v>
          </cell>
          <cell r="E2429" t="str">
            <v>任铭</v>
          </cell>
        </row>
        <row r="2430">
          <cell r="B2430" t="str">
            <v>340521200201026842</v>
          </cell>
          <cell r="C2430" t="str">
            <v>34</v>
          </cell>
          <cell r="D2430" t="str">
            <v>210711128</v>
          </cell>
          <cell r="E2430" t="str">
            <v>徐小娟</v>
          </cell>
        </row>
        <row r="2431">
          <cell r="B2431" t="str">
            <v>340521200111203331</v>
          </cell>
          <cell r="C2431" t="str">
            <v>34</v>
          </cell>
          <cell r="D2431" t="str">
            <v>210711144</v>
          </cell>
          <cell r="E2431" t="str">
            <v>夏志杰</v>
          </cell>
        </row>
        <row r="2432">
          <cell r="B2432" t="str">
            <v>340826200202074422</v>
          </cell>
          <cell r="C2432" t="str">
            <v>34</v>
          </cell>
          <cell r="D2432" t="str">
            <v>210711338</v>
          </cell>
          <cell r="E2432" t="str">
            <v>朱韩柳</v>
          </cell>
        </row>
        <row r="2433">
          <cell r="B2433" t="str">
            <v>341182200208312448</v>
          </cell>
          <cell r="C2433" t="str">
            <v>34</v>
          </cell>
          <cell r="D2433" t="str">
            <v>210711302</v>
          </cell>
          <cell r="E2433" t="str">
            <v>陈家芳</v>
          </cell>
        </row>
        <row r="2434">
          <cell r="B2434" t="str">
            <v>340122200310037975</v>
          </cell>
          <cell r="C2434" t="str">
            <v>34</v>
          </cell>
          <cell r="D2434" t="str">
            <v>210711350</v>
          </cell>
          <cell r="E2434" t="str">
            <v>余杰</v>
          </cell>
        </row>
        <row r="2435">
          <cell r="B2435" t="str">
            <v>341322200404023621</v>
          </cell>
          <cell r="C2435" t="str">
            <v>34</v>
          </cell>
          <cell r="D2435" t="str">
            <v>210711317</v>
          </cell>
          <cell r="E2435" t="str">
            <v>潘雨悦</v>
          </cell>
        </row>
        <row r="2436">
          <cell r="B2436" t="str">
            <v>34100320021116051X</v>
          </cell>
          <cell r="C2436" t="str">
            <v>34</v>
          </cell>
          <cell r="D2436" t="str">
            <v>210711342</v>
          </cell>
          <cell r="E2436" t="str">
            <v>程鑫诚</v>
          </cell>
        </row>
        <row r="2437">
          <cell r="B2437" t="str">
            <v>341103200211144419</v>
          </cell>
          <cell r="C2437" t="str">
            <v>34</v>
          </cell>
          <cell r="D2437" t="str">
            <v>210711346</v>
          </cell>
          <cell r="E2437" t="str">
            <v>刘学川</v>
          </cell>
        </row>
        <row r="2438">
          <cell r="B2438" t="str">
            <v>341181200201214013</v>
          </cell>
          <cell r="C2438" t="str">
            <v>34</v>
          </cell>
          <cell r="D2438" t="str">
            <v>210711238</v>
          </cell>
          <cell r="E2438" t="str">
            <v>华志强</v>
          </cell>
        </row>
        <row r="2439">
          <cell r="B2439" t="str">
            <v>341221200210204908</v>
          </cell>
          <cell r="C2439" t="str">
            <v>34</v>
          </cell>
          <cell r="D2439" t="str">
            <v>210711308</v>
          </cell>
          <cell r="E2439" t="str">
            <v>郭林霞</v>
          </cell>
        </row>
        <row r="2440">
          <cell r="B2440" t="str">
            <v>341282200108195526</v>
          </cell>
          <cell r="C2440" t="str">
            <v>34</v>
          </cell>
          <cell r="D2440" t="str">
            <v>210711105</v>
          </cell>
          <cell r="E2440" t="str">
            <v>郭梦想</v>
          </cell>
        </row>
        <row r="2441">
          <cell r="B2441" t="str">
            <v>341221200012022046</v>
          </cell>
          <cell r="C2441" t="str">
            <v>34</v>
          </cell>
          <cell r="D2441" t="str">
            <v>210711228</v>
          </cell>
          <cell r="E2441" t="str">
            <v>张惠英</v>
          </cell>
        </row>
        <row r="2442">
          <cell r="B2442" t="str">
            <v>341222200106091022</v>
          </cell>
          <cell r="C2442" t="str">
            <v>34</v>
          </cell>
          <cell r="D2442" t="str">
            <v>210711324</v>
          </cell>
          <cell r="E2442" t="str">
            <v>王艺博</v>
          </cell>
        </row>
        <row r="2443">
          <cell r="B2443" t="str">
            <v>341621200302123111</v>
          </cell>
          <cell r="C2443" t="str">
            <v>34</v>
          </cell>
          <cell r="D2443" t="str">
            <v>210815238</v>
          </cell>
          <cell r="E2443" t="str">
            <v>叶宸瑜</v>
          </cell>
        </row>
        <row r="2444">
          <cell r="B2444" t="str">
            <v>340121200303284314</v>
          </cell>
          <cell r="C2444" t="str">
            <v>34</v>
          </cell>
          <cell r="D2444" t="str">
            <v>210815142</v>
          </cell>
          <cell r="E2444" t="str">
            <v>张大伟</v>
          </cell>
        </row>
        <row r="2445">
          <cell r="B2445" t="str">
            <v>342623200209178816</v>
          </cell>
          <cell r="C2445" t="str">
            <v>34</v>
          </cell>
          <cell r="D2445" t="str">
            <v>210815119</v>
          </cell>
          <cell r="E2445" t="str">
            <v>季涛</v>
          </cell>
        </row>
        <row r="2446">
          <cell r="B2446" t="str">
            <v>341226200301302310</v>
          </cell>
          <cell r="C2446" t="str">
            <v>34</v>
          </cell>
          <cell r="D2446" t="str">
            <v>210815149</v>
          </cell>
          <cell r="E2446" t="str">
            <v>朱宏扬</v>
          </cell>
        </row>
        <row r="2447">
          <cell r="B2447" t="str">
            <v>341226200404094016</v>
          </cell>
          <cell r="C2447" t="str">
            <v>34</v>
          </cell>
          <cell r="D2447" t="str">
            <v>210815118</v>
          </cell>
          <cell r="E2447" t="str">
            <v>计保凯</v>
          </cell>
        </row>
        <row r="2448">
          <cell r="B2448" t="str">
            <v>34122220021219720X</v>
          </cell>
          <cell r="C2448" t="str">
            <v>34</v>
          </cell>
          <cell r="D2448" t="str">
            <v>210711134</v>
          </cell>
          <cell r="E2448" t="str">
            <v>张敏婕</v>
          </cell>
        </row>
        <row r="2449">
          <cell r="B2449" t="str">
            <v>341623200207058078</v>
          </cell>
          <cell r="C2449" t="str">
            <v>34</v>
          </cell>
          <cell r="D2449" t="str">
            <v>210714122</v>
          </cell>
          <cell r="E2449" t="str">
            <v>李家豪</v>
          </cell>
        </row>
        <row r="2450">
          <cell r="B2450" t="str">
            <v>340721200303260913</v>
          </cell>
          <cell r="C2450" t="str">
            <v>34</v>
          </cell>
          <cell r="D2450" t="str">
            <v>211212137</v>
          </cell>
          <cell r="E2450" t="str">
            <v>王程</v>
          </cell>
        </row>
        <row r="2451">
          <cell r="B2451" t="str">
            <v>341324200210282820</v>
          </cell>
          <cell r="C2451" t="str">
            <v>34</v>
          </cell>
          <cell r="D2451" t="str">
            <v>211111212</v>
          </cell>
          <cell r="E2451" t="str">
            <v>刘雨欣</v>
          </cell>
        </row>
        <row r="2452">
          <cell r="B2452" t="str">
            <v>341502200401245865</v>
          </cell>
          <cell r="C2452" t="str">
            <v>34</v>
          </cell>
          <cell r="D2452" t="str">
            <v>211111204</v>
          </cell>
          <cell r="E2452" t="str">
            <v>韩钰</v>
          </cell>
        </row>
        <row r="2453">
          <cell r="B2453" t="str">
            <v>342401200203160464</v>
          </cell>
          <cell r="C2453" t="str">
            <v>34</v>
          </cell>
          <cell r="D2453" t="str">
            <v>211111223</v>
          </cell>
          <cell r="E2453" t="str">
            <v>吴婷婷</v>
          </cell>
        </row>
        <row r="2454">
          <cell r="B2454" t="str">
            <v>342401200101028876</v>
          </cell>
          <cell r="C2454" t="str">
            <v>34</v>
          </cell>
          <cell r="D2454" t="str">
            <v>211111236</v>
          </cell>
          <cell r="E2454" t="str">
            <v>黄成智</v>
          </cell>
        </row>
        <row r="2455">
          <cell r="B2455" t="str">
            <v>340828200204083915</v>
          </cell>
          <cell r="C2455" t="str">
            <v>34</v>
          </cell>
          <cell r="D2455" t="str">
            <v>210515139</v>
          </cell>
          <cell r="E2455" t="str">
            <v>胡锐</v>
          </cell>
        </row>
        <row r="2456">
          <cell r="B2456" t="str">
            <v>340881200111227010</v>
          </cell>
          <cell r="C2456" t="str">
            <v>34</v>
          </cell>
          <cell r="D2456" t="str">
            <v>210515149</v>
          </cell>
          <cell r="E2456" t="str">
            <v>吴威</v>
          </cell>
        </row>
        <row r="2457">
          <cell r="B2457" t="str">
            <v>341021200211168389</v>
          </cell>
          <cell r="C2457" t="str">
            <v>34</v>
          </cell>
          <cell r="D2457" t="str">
            <v>210515107</v>
          </cell>
          <cell r="E2457" t="str">
            <v>江俏妹</v>
          </cell>
        </row>
        <row r="2458">
          <cell r="B2458" t="str">
            <v>340824200110175020</v>
          </cell>
          <cell r="C2458" t="str">
            <v>34</v>
          </cell>
          <cell r="D2458" t="str">
            <v>210515108</v>
          </cell>
          <cell r="E2458" t="str">
            <v>金童</v>
          </cell>
        </row>
        <row r="2459">
          <cell r="B2459" t="str">
            <v>340521200206064629</v>
          </cell>
          <cell r="C2459" t="str">
            <v>34</v>
          </cell>
          <cell r="D2459" t="str">
            <v>210515123</v>
          </cell>
          <cell r="E2459" t="str">
            <v>孙梦婷</v>
          </cell>
        </row>
        <row r="2460">
          <cell r="B2460" t="str">
            <v>340223200308293234</v>
          </cell>
          <cell r="C2460" t="str">
            <v>34</v>
          </cell>
          <cell r="D2460" t="str">
            <v>210515148</v>
          </cell>
          <cell r="E2460" t="str">
            <v>吴康</v>
          </cell>
        </row>
        <row r="2461">
          <cell r="B2461" t="str">
            <v>34012120010720070X</v>
          </cell>
          <cell r="C2461" t="str">
            <v>34</v>
          </cell>
          <cell r="D2461" t="str">
            <v>210515131</v>
          </cell>
          <cell r="E2461" t="str">
            <v>杨新雨</v>
          </cell>
        </row>
        <row r="2462">
          <cell r="B2462" t="str">
            <v>341324200402097443</v>
          </cell>
          <cell r="C2462" t="str">
            <v>34</v>
          </cell>
          <cell r="D2462" t="str">
            <v>210515124</v>
          </cell>
          <cell r="E2462" t="str">
            <v>谭飞雪</v>
          </cell>
        </row>
        <row r="2463">
          <cell r="B2463" t="str">
            <v>341502200307030825</v>
          </cell>
          <cell r="C2463" t="str">
            <v>34</v>
          </cell>
          <cell r="D2463" t="str">
            <v>210719143</v>
          </cell>
          <cell r="E2463" t="str">
            <v>张星月</v>
          </cell>
        </row>
        <row r="2464">
          <cell r="B2464" t="str">
            <v>340826200211083021</v>
          </cell>
          <cell r="C2464" t="str">
            <v>34</v>
          </cell>
          <cell r="D2464" t="str">
            <v>210719149</v>
          </cell>
          <cell r="E2464" t="str">
            <v>朱君砚</v>
          </cell>
        </row>
        <row r="2465">
          <cell r="B2465" t="str">
            <v>340826200310264020</v>
          </cell>
          <cell r="C2465" t="str">
            <v>34</v>
          </cell>
          <cell r="D2465" t="str">
            <v>210719137</v>
          </cell>
          <cell r="E2465" t="str">
            <v>虞珍珍</v>
          </cell>
        </row>
        <row r="2466">
          <cell r="B2466" t="str">
            <v>340827200212163425</v>
          </cell>
          <cell r="C2466" t="str">
            <v>34</v>
          </cell>
          <cell r="D2466" t="str">
            <v>210719129</v>
          </cell>
          <cell r="E2466" t="str">
            <v>王林珍</v>
          </cell>
        </row>
        <row r="2467">
          <cell r="B2467" t="str">
            <v>340123200203275835</v>
          </cell>
          <cell r="C2467" t="str">
            <v>34</v>
          </cell>
          <cell r="D2467" t="str">
            <v>211212138</v>
          </cell>
          <cell r="E2467" t="str">
            <v>吴奎</v>
          </cell>
        </row>
        <row r="2468">
          <cell r="B2468" t="str">
            <v>340223200210162826</v>
          </cell>
          <cell r="C2468" t="str">
            <v>34</v>
          </cell>
          <cell r="D2468" t="str">
            <v>211212227</v>
          </cell>
          <cell r="E2468" t="str">
            <v>张媛</v>
          </cell>
        </row>
        <row r="2469">
          <cell r="B2469" t="str">
            <v>342623200104224222</v>
          </cell>
          <cell r="C2469" t="str">
            <v>34</v>
          </cell>
          <cell r="D2469" t="str">
            <v>211212218</v>
          </cell>
          <cell r="E2469" t="str">
            <v>闻露露</v>
          </cell>
        </row>
        <row r="2470">
          <cell r="B2470" t="str">
            <v>341723200310210029</v>
          </cell>
          <cell r="C2470" t="str">
            <v>34</v>
          </cell>
          <cell r="D2470" t="str">
            <v>211212209</v>
          </cell>
          <cell r="E2470" t="str">
            <v>兰歆</v>
          </cell>
        </row>
        <row r="2471">
          <cell r="B2471" t="str">
            <v>341226200205163525</v>
          </cell>
          <cell r="C2471" t="str">
            <v>34</v>
          </cell>
          <cell r="D2471" t="str">
            <v>211212107</v>
          </cell>
          <cell r="E2471" t="str">
            <v>刘静</v>
          </cell>
        </row>
        <row r="2472">
          <cell r="B2472" t="str">
            <v>342426200212053246</v>
          </cell>
          <cell r="C2472" t="str">
            <v>34</v>
          </cell>
          <cell r="D2472" t="str">
            <v>211212119</v>
          </cell>
          <cell r="E2472" t="str">
            <v>徐凯伦</v>
          </cell>
        </row>
        <row r="2473">
          <cell r="B2473" t="str">
            <v>342622200110273227</v>
          </cell>
          <cell r="C2473" t="str">
            <v>34</v>
          </cell>
          <cell r="D2473" t="str">
            <v>211212117</v>
          </cell>
          <cell r="E2473" t="str">
            <v>吴凡</v>
          </cell>
        </row>
        <row r="2474">
          <cell r="B2474" t="str">
            <v>342601200010210016</v>
          </cell>
          <cell r="C2474" t="str">
            <v>34</v>
          </cell>
          <cell r="D2474" t="str">
            <v>211212139</v>
          </cell>
          <cell r="E2474" t="str">
            <v>薛文慧骁</v>
          </cell>
        </row>
        <row r="2475">
          <cell r="B2475" t="str">
            <v>341225200306086112</v>
          </cell>
          <cell r="C2475" t="str">
            <v>34</v>
          </cell>
          <cell r="D2475" t="str">
            <v>210323123</v>
          </cell>
          <cell r="E2475" t="str">
            <v>刘天全</v>
          </cell>
        </row>
        <row r="2476">
          <cell r="B2476" t="str">
            <v>341302200010233233</v>
          </cell>
          <cell r="C2476" t="str">
            <v>34</v>
          </cell>
          <cell r="D2476" t="str">
            <v>210323147</v>
          </cell>
          <cell r="E2476" t="str">
            <v>余中辰</v>
          </cell>
        </row>
        <row r="2477">
          <cell r="B2477" t="str">
            <v>341282200310031234</v>
          </cell>
          <cell r="C2477" t="str">
            <v>34</v>
          </cell>
          <cell r="D2477" t="str">
            <v>210614244</v>
          </cell>
          <cell r="E2477" t="str">
            <v>王宇瑞</v>
          </cell>
        </row>
        <row r="2478">
          <cell r="B2478" t="str">
            <v>411527200310162066</v>
          </cell>
          <cell r="C2478" t="str">
            <v>34</v>
          </cell>
          <cell r="D2478" t="str">
            <v>210614107</v>
          </cell>
          <cell r="E2478" t="str">
            <v>黄洪燕</v>
          </cell>
        </row>
        <row r="2479">
          <cell r="B2479" t="str">
            <v>34122520030320083X</v>
          </cell>
          <cell r="C2479" t="str">
            <v>34</v>
          </cell>
          <cell r="D2479" t="str">
            <v>210614235</v>
          </cell>
          <cell r="E2479" t="str">
            <v>高鑫龙</v>
          </cell>
        </row>
        <row r="2480">
          <cell r="B2480" t="str">
            <v>341822200301236111</v>
          </cell>
          <cell r="C2480" t="str">
            <v>34</v>
          </cell>
          <cell r="D2480" t="str">
            <v>211118147</v>
          </cell>
          <cell r="E2480" t="str">
            <v>张禹尧</v>
          </cell>
        </row>
        <row r="2481">
          <cell r="B2481" t="str">
            <v>342523200209230017</v>
          </cell>
          <cell r="C2481" t="str">
            <v>34</v>
          </cell>
          <cell r="D2481" t="str">
            <v>211118143</v>
          </cell>
          <cell r="E2481" t="str">
            <v>席鑫吕</v>
          </cell>
        </row>
        <row r="2482">
          <cell r="B2482" t="str">
            <v>34182220040106162X</v>
          </cell>
          <cell r="C2482" t="str">
            <v>34</v>
          </cell>
          <cell r="D2482" t="str">
            <v>211118114</v>
          </cell>
          <cell r="E2482" t="str">
            <v>潘雅轩</v>
          </cell>
        </row>
        <row r="2483">
          <cell r="B2483" t="str">
            <v>340102200311213023</v>
          </cell>
          <cell r="C2483" t="str">
            <v>34</v>
          </cell>
          <cell r="D2483" t="str">
            <v>211118120</v>
          </cell>
          <cell r="E2483" t="str">
            <v>徐诺</v>
          </cell>
        </row>
        <row r="2484">
          <cell r="B2484" t="str">
            <v>341623200211127013</v>
          </cell>
          <cell r="C2484" t="str">
            <v>34</v>
          </cell>
          <cell r="D2484" t="str">
            <v>211118133</v>
          </cell>
          <cell r="E2484" t="str">
            <v>康龙龙</v>
          </cell>
        </row>
        <row r="2485">
          <cell r="B2485" t="str">
            <v>341203200301094019</v>
          </cell>
          <cell r="C2485" t="str">
            <v>34</v>
          </cell>
          <cell r="D2485" t="str">
            <v>210819111</v>
          </cell>
          <cell r="E2485" t="str">
            <v>高程程</v>
          </cell>
        </row>
        <row r="2486">
          <cell r="B2486" t="str">
            <v>34112520030201145X</v>
          </cell>
          <cell r="C2486" t="str">
            <v>34</v>
          </cell>
          <cell r="D2486" t="str">
            <v>210819138</v>
          </cell>
          <cell r="E2486" t="str">
            <v>熊振强</v>
          </cell>
        </row>
        <row r="2487">
          <cell r="B2487" t="str">
            <v>341125200204224697</v>
          </cell>
          <cell r="C2487" t="str">
            <v>34</v>
          </cell>
          <cell r="D2487" t="str">
            <v>210819104</v>
          </cell>
          <cell r="E2487" t="str">
            <v>陈德正</v>
          </cell>
        </row>
        <row r="2488">
          <cell r="B2488" t="str">
            <v>340825200205281324</v>
          </cell>
          <cell r="C2488" t="str">
            <v>34</v>
          </cell>
          <cell r="D2488" t="str">
            <v>210614226</v>
          </cell>
          <cell r="E2488" t="str">
            <v>余亲清</v>
          </cell>
        </row>
        <row r="2489">
          <cell r="B2489" t="str">
            <v>340825200304032921</v>
          </cell>
          <cell r="C2489" t="str">
            <v>34</v>
          </cell>
          <cell r="D2489" t="str">
            <v>210614101</v>
          </cell>
          <cell r="E2489" t="str">
            <v>曹慧</v>
          </cell>
        </row>
        <row r="2490">
          <cell r="B2490" t="str">
            <v>340121200206100704</v>
          </cell>
          <cell r="C2490" t="str">
            <v>34</v>
          </cell>
          <cell r="D2490" t="str">
            <v>210721132</v>
          </cell>
          <cell r="E2490" t="str">
            <v>杨明月</v>
          </cell>
        </row>
        <row r="2491">
          <cell r="B2491" t="str">
            <v>34250120010818421X</v>
          </cell>
          <cell r="C2491" t="str">
            <v>34</v>
          </cell>
          <cell r="D2491" t="str">
            <v>210721147</v>
          </cell>
          <cell r="E2491" t="str">
            <v>孙锐</v>
          </cell>
        </row>
        <row r="2492">
          <cell r="B2492" t="str">
            <v>341823200304161625</v>
          </cell>
          <cell r="C2492" t="str">
            <v>34</v>
          </cell>
          <cell r="D2492" t="str">
            <v>210721110</v>
          </cell>
          <cell r="E2492" t="str">
            <v>胡娟</v>
          </cell>
        </row>
        <row r="2493">
          <cell r="B2493" t="str">
            <v>341702200312081214</v>
          </cell>
          <cell r="C2493" t="str">
            <v>34</v>
          </cell>
          <cell r="D2493" t="str">
            <v>210721150</v>
          </cell>
          <cell r="E2493" t="str">
            <v>章印</v>
          </cell>
        </row>
        <row r="2494">
          <cell r="B2494" t="str">
            <v>341623200302065663</v>
          </cell>
          <cell r="C2494" t="str">
            <v>34</v>
          </cell>
          <cell r="D2494" t="str">
            <v>210721137</v>
          </cell>
          <cell r="E2494" t="str">
            <v>张佳音</v>
          </cell>
        </row>
        <row r="2495">
          <cell r="B2495" t="str">
            <v>341623200204139040</v>
          </cell>
          <cell r="C2495" t="str">
            <v>34</v>
          </cell>
          <cell r="D2495" t="str">
            <v>210721111</v>
          </cell>
          <cell r="E2495" t="str">
            <v>江娜娜</v>
          </cell>
        </row>
        <row r="2496">
          <cell r="B2496" t="str">
            <v>341822200301048217</v>
          </cell>
          <cell r="C2496" t="str">
            <v>34</v>
          </cell>
          <cell r="D2496" t="str">
            <v>210819136</v>
          </cell>
          <cell r="E2496" t="str">
            <v>吴俊熙</v>
          </cell>
        </row>
        <row r="2497">
          <cell r="B2497" t="str">
            <v>34162320001128521X</v>
          </cell>
          <cell r="C2497" t="str">
            <v>34</v>
          </cell>
          <cell r="D2497" t="str">
            <v>210819108</v>
          </cell>
          <cell r="E2497" t="str">
            <v>凡彬彬</v>
          </cell>
        </row>
        <row r="2498">
          <cell r="B2498" t="str">
            <v>341622200104016039</v>
          </cell>
          <cell r="C2498" t="str">
            <v>34</v>
          </cell>
          <cell r="D2498" t="str">
            <v>210819112</v>
          </cell>
          <cell r="E2498" t="str">
            <v>葛飞跃</v>
          </cell>
        </row>
        <row r="2499">
          <cell r="B2499" t="str">
            <v>341224200110214112</v>
          </cell>
          <cell r="C2499" t="str">
            <v>34</v>
          </cell>
          <cell r="D2499" t="str">
            <v>210819142</v>
          </cell>
          <cell r="E2499" t="str">
            <v>袁浩然</v>
          </cell>
        </row>
        <row r="2500">
          <cell r="B2500" t="str">
            <v>340421200209053858</v>
          </cell>
          <cell r="C2500" t="str">
            <v>34</v>
          </cell>
          <cell r="D2500" t="str">
            <v>210917144</v>
          </cell>
          <cell r="E2500" t="str">
            <v>朱亚东</v>
          </cell>
        </row>
        <row r="2501">
          <cell r="B2501" t="str">
            <v>34062120010608402X</v>
          </cell>
          <cell r="C2501" t="str">
            <v>34</v>
          </cell>
          <cell r="D2501" t="str">
            <v>210917203</v>
          </cell>
          <cell r="E2501" t="str">
            <v>杜甜甜</v>
          </cell>
        </row>
        <row r="2502">
          <cell r="B2502" t="str">
            <v>341125200310280561</v>
          </cell>
          <cell r="C2502" t="str">
            <v>34</v>
          </cell>
          <cell r="D2502" t="str">
            <v>210414125</v>
          </cell>
          <cell r="E2502" t="str">
            <v>张欣怡</v>
          </cell>
        </row>
        <row r="2503">
          <cell r="B2503" t="str">
            <v>341182200309294429</v>
          </cell>
          <cell r="C2503" t="str">
            <v>34</v>
          </cell>
          <cell r="D2503" t="str">
            <v>210414127</v>
          </cell>
          <cell r="E2503" t="str">
            <v>赵茹云</v>
          </cell>
        </row>
        <row r="2504">
          <cell r="B2504" t="str">
            <v>341226200109065212</v>
          </cell>
          <cell r="C2504" t="str">
            <v>34</v>
          </cell>
          <cell r="D2504" t="str">
            <v>210414134</v>
          </cell>
          <cell r="E2504" t="str">
            <v>朱守乐</v>
          </cell>
        </row>
        <row r="2505">
          <cell r="B2505" t="str">
            <v>341221200304227561</v>
          </cell>
          <cell r="C2505" t="str">
            <v>34</v>
          </cell>
          <cell r="D2505" t="str">
            <v>210415107</v>
          </cell>
          <cell r="E2505" t="str">
            <v>金怡源</v>
          </cell>
        </row>
        <row r="2506">
          <cell r="B2506" t="str">
            <v>341124200310125821</v>
          </cell>
          <cell r="C2506" t="str">
            <v>34</v>
          </cell>
          <cell r="D2506" t="str">
            <v>210415311</v>
          </cell>
          <cell r="E2506" t="str">
            <v>胡慧珊</v>
          </cell>
        </row>
        <row r="2507">
          <cell r="B2507" t="str">
            <v>341202200304271520</v>
          </cell>
          <cell r="C2507" t="str">
            <v>34</v>
          </cell>
          <cell r="D2507" t="str">
            <v>210415201</v>
          </cell>
          <cell r="E2507" t="str">
            <v>丁悦</v>
          </cell>
        </row>
        <row r="2508">
          <cell r="B2508" t="str">
            <v>341226200301171322</v>
          </cell>
          <cell r="C2508" t="str">
            <v>34</v>
          </cell>
          <cell r="D2508" t="str">
            <v>210415209</v>
          </cell>
          <cell r="E2508" t="str">
            <v>鲁媛媛</v>
          </cell>
        </row>
        <row r="2509">
          <cell r="B2509" t="str">
            <v>341322200201160829</v>
          </cell>
          <cell r="C2509" t="str">
            <v>34</v>
          </cell>
          <cell r="D2509" t="str">
            <v>210415105</v>
          </cell>
          <cell r="E2509" t="str">
            <v>胡雪莲</v>
          </cell>
        </row>
        <row r="2510">
          <cell r="B2510" t="str">
            <v>342401200206289116</v>
          </cell>
          <cell r="C2510" t="str">
            <v>34</v>
          </cell>
          <cell r="D2510" t="str">
            <v>210415125</v>
          </cell>
          <cell r="E2510" t="str">
            <v>刘钟鸣</v>
          </cell>
        </row>
        <row r="2511">
          <cell r="B2511" t="str">
            <v>340721200306250921</v>
          </cell>
          <cell r="C2511" t="str">
            <v>34</v>
          </cell>
          <cell r="D2511" t="str">
            <v>210415213</v>
          </cell>
          <cell r="E2511" t="str">
            <v>王丽琴</v>
          </cell>
        </row>
        <row r="2512">
          <cell r="B2512" t="str">
            <v>340121200101304014</v>
          </cell>
          <cell r="C2512" t="str">
            <v>34</v>
          </cell>
          <cell r="D2512" t="str">
            <v>210415129</v>
          </cell>
          <cell r="E2512" t="str">
            <v>吴世纪</v>
          </cell>
        </row>
        <row r="2513">
          <cell r="B2513" t="str">
            <v>341002200212120425</v>
          </cell>
          <cell r="C2513" t="str">
            <v>34</v>
          </cell>
          <cell r="D2513" t="str">
            <v>210415212</v>
          </cell>
          <cell r="E2513" t="str">
            <v>汪呈婧</v>
          </cell>
        </row>
        <row r="2514">
          <cell r="B2514" t="str">
            <v>341323200010070413</v>
          </cell>
          <cell r="C2514" t="str">
            <v>34</v>
          </cell>
          <cell r="D2514" t="str">
            <v>210714220</v>
          </cell>
          <cell r="E2514" t="str">
            <v>陈宇航</v>
          </cell>
        </row>
        <row r="2515">
          <cell r="B2515" t="str">
            <v>34100320030130381X</v>
          </cell>
          <cell r="C2515" t="str">
            <v>34</v>
          </cell>
          <cell r="D2515" t="str">
            <v>210714239</v>
          </cell>
          <cell r="E2515" t="str">
            <v>王涛</v>
          </cell>
        </row>
        <row r="2516">
          <cell r="B2516" t="str">
            <v>342601200109185316</v>
          </cell>
          <cell r="C2516" t="str">
            <v>34</v>
          </cell>
          <cell r="D2516" t="str">
            <v>210714125</v>
          </cell>
          <cell r="E2516" t="str">
            <v>李芝宇</v>
          </cell>
        </row>
        <row r="2517">
          <cell r="B2517" t="str">
            <v>341023200303221020</v>
          </cell>
          <cell r="C2517" t="str">
            <v>34</v>
          </cell>
          <cell r="D2517" t="str">
            <v>210714106</v>
          </cell>
          <cell r="E2517" t="str">
            <v>姚静</v>
          </cell>
        </row>
        <row r="2518">
          <cell r="B2518" t="str">
            <v>341024200401138518</v>
          </cell>
          <cell r="C2518" t="str">
            <v>34</v>
          </cell>
          <cell r="D2518" t="str">
            <v>210714225</v>
          </cell>
          <cell r="E2518" t="str">
            <v>胡创晖</v>
          </cell>
        </row>
        <row r="2519">
          <cell r="B2519" t="str">
            <v>341125200307014342</v>
          </cell>
          <cell r="C2519" t="str">
            <v>34</v>
          </cell>
          <cell r="D2519" t="str">
            <v>210714203</v>
          </cell>
          <cell r="E2519" t="str">
            <v>丁雨凡</v>
          </cell>
        </row>
        <row r="2520">
          <cell r="B2520" t="str">
            <v>341423200312241973</v>
          </cell>
          <cell r="C2520" t="str">
            <v>34</v>
          </cell>
          <cell r="D2520" t="str">
            <v>210714135</v>
          </cell>
          <cell r="E2520" t="str">
            <v>汪建涛</v>
          </cell>
        </row>
        <row r="2521">
          <cell r="B2521" t="str">
            <v>340302200308231010</v>
          </cell>
          <cell r="C2521" t="str">
            <v>34</v>
          </cell>
          <cell r="D2521" t="str">
            <v>210714150</v>
          </cell>
          <cell r="E2521" t="str">
            <v>周喆</v>
          </cell>
        </row>
        <row r="2522">
          <cell r="B2522" t="str">
            <v>340321200309096999</v>
          </cell>
          <cell r="C2522" t="str">
            <v>34</v>
          </cell>
          <cell r="D2522" t="str">
            <v>210714133</v>
          </cell>
          <cell r="E2522" t="str">
            <v>钱佳旭</v>
          </cell>
        </row>
        <row r="2523">
          <cell r="B2523" t="str">
            <v>371721200310101458</v>
          </cell>
          <cell r="C2523" t="str">
            <v>34</v>
          </cell>
          <cell r="D2523" t="str">
            <v>210714112</v>
          </cell>
          <cell r="E2523" t="str">
            <v>崔俊杰</v>
          </cell>
        </row>
        <row r="2524">
          <cell r="B2524" t="str">
            <v>342623200206113435</v>
          </cell>
          <cell r="C2524" t="str">
            <v>34</v>
          </cell>
          <cell r="D2524" t="str">
            <v>210311236</v>
          </cell>
          <cell r="E2524" t="str">
            <v>李勇</v>
          </cell>
        </row>
        <row r="2525">
          <cell r="B2525" t="str">
            <v>342626200108234566</v>
          </cell>
          <cell r="C2525" t="str">
            <v>34</v>
          </cell>
          <cell r="D2525" t="str">
            <v>210311228</v>
          </cell>
          <cell r="E2525" t="str">
            <v>尹恩俊</v>
          </cell>
        </row>
        <row r="2526">
          <cell r="B2526" t="str">
            <v>340827200311186323</v>
          </cell>
          <cell r="C2526" t="str">
            <v>34</v>
          </cell>
          <cell r="D2526" t="str">
            <v>210311218</v>
          </cell>
          <cell r="E2526" t="str">
            <v>檀璐</v>
          </cell>
        </row>
        <row r="2527">
          <cell r="B2527" t="str">
            <v>340121200309114615</v>
          </cell>
          <cell r="C2527" t="str">
            <v>34</v>
          </cell>
          <cell r="D2527" t="str">
            <v>210311140</v>
          </cell>
          <cell r="E2527" t="str">
            <v>孙存明</v>
          </cell>
        </row>
        <row r="2528">
          <cell r="B2528" t="str">
            <v>341402200311130225</v>
          </cell>
          <cell r="C2528" t="str">
            <v>34</v>
          </cell>
          <cell r="D2528" t="str">
            <v>210311203</v>
          </cell>
          <cell r="E2528" t="str">
            <v>崔玉婷</v>
          </cell>
        </row>
        <row r="2529">
          <cell r="B2529" t="str">
            <v>34032120030913529X</v>
          </cell>
          <cell r="C2529" t="str">
            <v>34</v>
          </cell>
          <cell r="D2529" t="str">
            <v>210311248</v>
          </cell>
          <cell r="E2529" t="str">
            <v>张晓泽</v>
          </cell>
        </row>
        <row r="2530">
          <cell r="B2530" t="str">
            <v>341226200307271519</v>
          </cell>
          <cell r="C2530" t="str">
            <v>34</v>
          </cell>
          <cell r="D2530" t="str">
            <v>210311249</v>
          </cell>
          <cell r="E2530" t="str">
            <v>赵昊</v>
          </cell>
        </row>
        <row r="2531">
          <cell r="B2531" t="str">
            <v>341282200402015522</v>
          </cell>
          <cell r="C2531" t="str">
            <v>34</v>
          </cell>
          <cell r="D2531" t="str">
            <v>210311215</v>
          </cell>
          <cell r="E2531" t="str">
            <v>刘雪静</v>
          </cell>
        </row>
        <row r="2532">
          <cell r="B2532" t="str">
            <v>341282200203202843</v>
          </cell>
          <cell r="C2532" t="str">
            <v>34</v>
          </cell>
          <cell r="D2532" t="str">
            <v>210311214</v>
          </cell>
          <cell r="E2532" t="str">
            <v>刘敬宇</v>
          </cell>
        </row>
        <row r="2533">
          <cell r="B2533" t="str">
            <v>341023200210074025</v>
          </cell>
          <cell r="C2533" t="str">
            <v>34</v>
          </cell>
          <cell r="D2533" t="str">
            <v>210914203</v>
          </cell>
          <cell r="E2533" t="str">
            <v>程鑫艳</v>
          </cell>
        </row>
        <row r="2534">
          <cell r="B2534" t="str">
            <v>34010320020606152X</v>
          </cell>
          <cell r="C2534" t="str">
            <v>34</v>
          </cell>
          <cell r="D2534" t="str">
            <v>210914111</v>
          </cell>
          <cell r="E2534" t="str">
            <v>王宇嘉</v>
          </cell>
        </row>
        <row r="2535">
          <cell r="B2535" t="str">
            <v>340323200306210488</v>
          </cell>
          <cell r="C2535" t="str">
            <v>34</v>
          </cell>
          <cell r="D2535" t="str">
            <v>210914218</v>
          </cell>
          <cell r="E2535" t="str">
            <v>赵欣悦</v>
          </cell>
        </row>
        <row r="2536">
          <cell r="B2536" t="str">
            <v>342422200203090517</v>
          </cell>
          <cell r="C2536" t="str">
            <v>34</v>
          </cell>
          <cell r="D2536" t="str">
            <v>210914222</v>
          </cell>
          <cell r="E2536" t="str">
            <v>安厚旭</v>
          </cell>
        </row>
        <row r="2537">
          <cell r="B2537" t="str">
            <v>34240120020212527X</v>
          </cell>
          <cell r="C2537" t="str">
            <v>34</v>
          </cell>
          <cell r="D2537" t="str">
            <v>210323133</v>
          </cell>
          <cell r="E2537" t="str">
            <v>吴洪志</v>
          </cell>
        </row>
        <row r="2538">
          <cell r="B2538" t="str">
            <v>340826200107141834</v>
          </cell>
          <cell r="C2538" t="str">
            <v>34</v>
          </cell>
          <cell r="D2538" t="str">
            <v>210323136</v>
          </cell>
          <cell r="E2538" t="str">
            <v>项兵</v>
          </cell>
        </row>
        <row r="2539">
          <cell r="B2539" t="str">
            <v>341126200108051219</v>
          </cell>
          <cell r="C2539" t="str">
            <v>34</v>
          </cell>
          <cell r="D2539" t="str">
            <v>210323117</v>
          </cell>
          <cell r="E2539" t="str">
            <v>蒋士齐</v>
          </cell>
        </row>
        <row r="2540">
          <cell r="B2540" t="str">
            <v>341221200409155795</v>
          </cell>
          <cell r="C2540" t="str">
            <v>34</v>
          </cell>
          <cell r="D2540" t="str">
            <v>210323125</v>
          </cell>
          <cell r="E2540" t="str">
            <v>马成斌</v>
          </cell>
        </row>
        <row r="2541">
          <cell r="B2541" t="str">
            <v>341226200109252712</v>
          </cell>
          <cell r="C2541" t="str">
            <v>34</v>
          </cell>
          <cell r="D2541" t="str">
            <v>210323137</v>
          </cell>
          <cell r="E2541" t="str">
            <v>谢景龙</v>
          </cell>
        </row>
        <row r="2542">
          <cell r="B2542" t="str">
            <v>341125200201206004</v>
          </cell>
          <cell r="C2542" t="str">
            <v>34</v>
          </cell>
          <cell r="D2542" t="str">
            <v>210713222</v>
          </cell>
          <cell r="E2542" t="str">
            <v>钱雨洁</v>
          </cell>
        </row>
        <row r="2543">
          <cell r="B2543" t="str">
            <v>34242320021222718X</v>
          </cell>
          <cell r="C2543" t="str">
            <v>34</v>
          </cell>
          <cell r="D2543" t="str">
            <v>210713243</v>
          </cell>
          <cell r="E2543" t="str">
            <v>郑家蕾</v>
          </cell>
        </row>
        <row r="2544">
          <cell r="B2544" t="str">
            <v>342401200206124936</v>
          </cell>
          <cell r="C2544" t="str">
            <v>34</v>
          </cell>
          <cell r="D2544" t="str">
            <v>210713247</v>
          </cell>
          <cell r="E2544" t="str">
            <v>鲍仁杰</v>
          </cell>
        </row>
        <row r="2545">
          <cell r="B2545" t="str">
            <v>340503200207050816</v>
          </cell>
          <cell r="C2545" t="str">
            <v>34</v>
          </cell>
          <cell r="D2545" t="str">
            <v>210713141</v>
          </cell>
          <cell r="E2545" t="str">
            <v>蔡宇</v>
          </cell>
        </row>
        <row r="2546">
          <cell r="B2546" t="str">
            <v>342522200208052427</v>
          </cell>
          <cell r="C2546" t="str">
            <v>34</v>
          </cell>
          <cell r="D2546" t="str">
            <v>210713205</v>
          </cell>
          <cell r="E2546" t="str">
            <v>陈梦</v>
          </cell>
        </row>
        <row r="2547">
          <cell r="B2547" t="str">
            <v>341821200301243614</v>
          </cell>
          <cell r="C2547" t="str">
            <v>34</v>
          </cell>
          <cell r="D2547" t="str">
            <v>210713257</v>
          </cell>
          <cell r="E2547" t="str">
            <v>万涛</v>
          </cell>
        </row>
        <row r="2548">
          <cell r="B2548" t="str">
            <v>341103200210182229</v>
          </cell>
          <cell r="C2548" t="str">
            <v>34</v>
          </cell>
          <cell r="D2548" t="str">
            <v>210719117</v>
          </cell>
          <cell r="E2548" t="str">
            <v>李诗平</v>
          </cell>
        </row>
        <row r="2549">
          <cell r="B2549" t="str">
            <v>341125200110070228</v>
          </cell>
          <cell r="C2549" t="str">
            <v>34</v>
          </cell>
          <cell r="D2549" t="str">
            <v>210719141</v>
          </cell>
          <cell r="E2549" t="str">
            <v>张稳婷</v>
          </cell>
        </row>
        <row r="2550">
          <cell r="B2550" t="str">
            <v>341127200201274421</v>
          </cell>
          <cell r="C2550" t="str">
            <v>34</v>
          </cell>
          <cell r="D2550" t="str">
            <v>210719111</v>
          </cell>
          <cell r="E2550" t="str">
            <v>黄新雨</v>
          </cell>
        </row>
        <row r="2551">
          <cell r="B2551" t="str">
            <v>341226200310102687</v>
          </cell>
          <cell r="C2551" t="str">
            <v>34</v>
          </cell>
          <cell r="D2551" t="str">
            <v>210719125</v>
          </cell>
          <cell r="E2551" t="str">
            <v>彭月婷</v>
          </cell>
        </row>
        <row r="2552">
          <cell r="B2552" t="str">
            <v>341226200207010493</v>
          </cell>
          <cell r="C2552" t="str">
            <v>34</v>
          </cell>
          <cell r="D2552" t="str">
            <v>210719153</v>
          </cell>
          <cell r="E2552" t="str">
            <v>贾亚星</v>
          </cell>
        </row>
        <row r="2553">
          <cell r="B2553" t="str">
            <v>341302200308162845</v>
          </cell>
          <cell r="C2553" t="str">
            <v>34</v>
          </cell>
          <cell r="D2553" t="str">
            <v>210719124</v>
          </cell>
          <cell r="E2553" t="str">
            <v>马夕蕊</v>
          </cell>
        </row>
        <row r="2554">
          <cell r="B2554" t="str">
            <v>342221200201111516</v>
          </cell>
          <cell r="C2554" t="str">
            <v>34</v>
          </cell>
          <cell r="D2554" t="str">
            <v>210719152</v>
          </cell>
          <cell r="E2554" t="str">
            <v>郭晨征</v>
          </cell>
        </row>
        <row r="2555">
          <cell r="B2555" t="str">
            <v>340503200211280219</v>
          </cell>
          <cell r="C2555" t="str">
            <v>34</v>
          </cell>
          <cell r="D2555" t="str">
            <v>210811237</v>
          </cell>
          <cell r="E2555" t="str">
            <v>王俊泽</v>
          </cell>
        </row>
        <row r="2556">
          <cell r="B2556" t="str">
            <v>340621200308171615</v>
          </cell>
          <cell r="C2556" t="str">
            <v>34</v>
          </cell>
          <cell r="D2556" t="str">
            <v>210811118</v>
          </cell>
          <cell r="E2556" t="str">
            <v>郭宇轩</v>
          </cell>
        </row>
        <row r="2557">
          <cell r="B2557" t="str">
            <v>341221200308184415</v>
          </cell>
          <cell r="C2557" t="str">
            <v>34</v>
          </cell>
          <cell r="D2557" t="str">
            <v>210811222</v>
          </cell>
          <cell r="E2557" t="str">
            <v>孔祥涛</v>
          </cell>
        </row>
        <row r="2558">
          <cell r="B2558" t="str">
            <v>34012320021117003X</v>
          </cell>
          <cell r="C2558" t="str">
            <v>34</v>
          </cell>
          <cell r="D2558" t="str">
            <v>210811131</v>
          </cell>
          <cell r="E2558" t="str">
            <v>沈杨</v>
          </cell>
        </row>
        <row r="2559">
          <cell r="B2559" t="str">
            <v>342401200112228179</v>
          </cell>
          <cell r="C2559" t="str">
            <v>34</v>
          </cell>
          <cell r="D2559" t="str">
            <v>210811140</v>
          </cell>
          <cell r="E2559" t="str">
            <v>王宜春</v>
          </cell>
        </row>
        <row r="2560">
          <cell r="B2560" t="str">
            <v>341525200301150513</v>
          </cell>
          <cell r="C2560" t="str">
            <v>34</v>
          </cell>
          <cell r="D2560" t="str">
            <v>210819115</v>
          </cell>
          <cell r="E2560" t="str">
            <v>洪旭</v>
          </cell>
        </row>
        <row r="2561">
          <cell r="B2561" t="str">
            <v>342426200208210413</v>
          </cell>
          <cell r="C2561" t="str">
            <v>34</v>
          </cell>
          <cell r="D2561" t="str">
            <v>210819132</v>
          </cell>
          <cell r="E2561" t="str">
            <v>汪沁桦</v>
          </cell>
        </row>
        <row r="2562">
          <cell r="B2562" t="str">
            <v>341323200208050514</v>
          </cell>
          <cell r="C2562" t="str">
            <v>34</v>
          </cell>
          <cell r="D2562" t="str">
            <v>210819116</v>
          </cell>
          <cell r="E2562" t="str">
            <v>胡雨杨</v>
          </cell>
        </row>
        <row r="2563">
          <cell r="B2563" t="str">
            <v>341204200310282034</v>
          </cell>
          <cell r="C2563" t="str">
            <v>34</v>
          </cell>
          <cell r="D2563" t="str">
            <v>210819140</v>
          </cell>
          <cell r="E2563" t="str">
            <v>薛仰锋</v>
          </cell>
        </row>
        <row r="2564">
          <cell r="B2564" t="str">
            <v>340824200302152827</v>
          </cell>
          <cell r="C2564" t="str">
            <v>34</v>
          </cell>
          <cell r="D2564" t="str">
            <v>210614210</v>
          </cell>
          <cell r="E2564" t="str">
            <v>林聃</v>
          </cell>
        </row>
        <row r="2565">
          <cell r="B2565" t="str">
            <v>341822200211122225</v>
          </cell>
          <cell r="C2565" t="str">
            <v>34</v>
          </cell>
          <cell r="D2565" t="str">
            <v>210614120</v>
          </cell>
          <cell r="E2565" t="str">
            <v>王雪含</v>
          </cell>
        </row>
        <row r="2566">
          <cell r="B2566" t="str">
            <v>341822200303273418</v>
          </cell>
          <cell r="C2566" t="str">
            <v>34</v>
          </cell>
          <cell r="D2566" t="str">
            <v>210614247</v>
          </cell>
          <cell r="E2566" t="str">
            <v>殷国信</v>
          </cell>
        </row>
        <row r="2567">
          <cell r="B2567" t="str">
            <v>341822200210126726</v>
          </cell>
          <cell r="C2567" t="str">
            <v>34</v>
          </cell>
          <cell r="D2567" t="str">
            <v>210614123</v>
          </cell>
          <cell r="E2567" t="str">
            <v>谢明珠</v>
          </cell>
        </row>
        <row r="2568">
          <cell r="B2568" t="str">
            <v>341822200211290413</v>
          </cell>
          <cell r="C2568" t="str">
            <v>34</v>
          </cell>
          <cell r="D2568" t="str">
            <v>210614144</v>
          </cell>
          <cell r="E2568" t="str">
            <v>王戈成</v>
          </cell>
        </row>
        <row r="2569">
          <cell r="B2569" t="str">
            <v>341822200209238819</v>
          </cell>
          <cell r="C2569" t="str">
            <v>34</v>
          </cell>
          <cell r="D2569" t="str">
            <v>210614236</v>
          </cell>
          <cell r="E2569" t="str">
            <v>胡明伟</v>
          </cell>
        </row>
        <row r="2570">
          <cell r="B2570" t="str">
            <v>341203200105092526</v>
          </cell>
          <cell r="C2570" t="str">
            <v>34</v>
          </cell>
          <cell r="D2570" t="str">
            <v>210614211</v>
          </cell>
          <cell r="E2570" t="str">
            <v>刘娜</v>
          </cell>
        </row>
        <row r="2571">
          <cell r="B2571" t="str">
            <v>341203200111044416</v>
          </cell>
          <cell r="C2571" t="str">
            <v>34</v>
          </cell>
          <cell r="D2571" t="str">
            <v>210614140</v>
          </cell>
          <cell r="E2571" t="str">
            <v>刘俊俊</v>
          </cell>
        </row>
        <row r="2572">
          <cell r="B2572" t="str">
            <v>342922200206142789</v>
          </cell>
          <cell r="C2572" t="str">
            <v>34</v>
          </cell>
          <cell r="D2572" t="str">
            <v>210614124</v>
          </cell>
          <cell r="E2572" t="str">
            <v>徐榴菲</v>
          </cell>
        </row>
        <row r="2573">
          <cell r="B2573" t="str">
            <v>342901200208303417</v>
          </cell>
          <cell r="C2573" t="str">
            <v>34</v>
          </cell>
          <cell r="D2573" t="str">
            <v>210614249</v>
          </cell>
          <cell r="E2573" t="str">
            <v>章胜</v>
          </cell>
        </row>
        <row r="2574">
          <cell r="B2574" t="str">
            <v>342901200206262818</v>
          </cell>
          <cell r="C2574" t="str">
            <v>34</v>
          </cell>
          <cell r="D2574" t="str">
            <v>210614150</v>
          </cell>
          <cell r="E2574" t="str">
            <v>赵飞</v>
          </cell>
        </row>
        <row r="2575">
          <cell r="B2575" t="str">
            <v>341503200402149716</v>
          </cell>
          <cell r="C2575" t="str">
            <v>34</v>
          </cell>
          <cell r="D2575" t="str">
            <v>211118128</v>
          </cell>
          <cell r="E2575" t="str">
            <v>陈立鑫</v>
          </cell>
        </row>
        <row r="2576">
          <cell r="B2576" t="str">
            <v>341302200211061212</v>
          </cell>
          <cell r="C2576" t="str">
            <v>34</v>
          </cell>
          <cell r="D2576" t="str">
            <v>211118145</v>
          </cell>
          <cell r="E2576" t="str">
            <v>张君昊</v>
          </cell>
        </row>
        <row r="2577">
          <cell r="B2577" t="str">
            <v>341282200405207343</v>
          </cell>
          <cell r="C2577" t="str">
            <v>34</v>
          </cell>
          <cell r="D2577" t="str">
            <v>211118103</v>
          </cell>
          <cell r="E2577" t="str">
            <v>顾雅娟</v>
          </cell>
        </row>
        <row r="2578">
          <cell r="B2578" t="str">
            <v>52263020020514056X</v>
          </cell>
          <cell r="C2578" t="str">
            <v>34</v>
          </cell>
          <cell r="D2578" t="str">
            <v>211118113</v>
          </cell>
          <cell r="E2578" t="str">
            <v>潘娟燕</v>
          </cell>
        </row>
        <row r="2579">
          <cell r="B2579" t="str">
            <v>341181200209235628</v>
          </cell>
          <cell r="C2579" t="str">
            <v>34</v>
          </cell>
          <cell r="D2579" t="str">
            <v>211118107</v>
          </cell>
          <cell r="E2579" t="str">
            <v>焦雯</v>
          </cell>
        </row>
        <row r="2580">
          <cell r="B2580" t="str">
            <v>341122200308175448</v>
          </cell>
          <cell r="C2580" t="str">
            <v>34</v>
          </cell>
          <cell r="D2580" t="str">
            <v>211118123</v>
          </cell>
          <cell r="E2580" t="str">
            <v>张卫敏</v>
          </cell>
        </row>
        <row r="2581">
          <cell r="B2581" t="str">
            <v>340827200205273220</v>
          </cell>
          <cell r="C2581" t="str">
            <v>34</v>
          </cell>
          <cell r="D2581" t="str">
            <v>211118109</v>
          </cell>
          <cell r="E2581" t="str">
            <v>李环环</v>
          </cell>
        </row>
        <row r="2582">
          <cell r="B2582" t="str">
            <v>34082620030920344X</v>
          </cell>
          <cell r="C2582" t="str">
            <v>34</v>
          </cell>
          <cell r="D2582" t="str">
            <v>211118124</v>
          </cell>
          <cell r="E2582" t="str">
            <v>章秀美</v>
          </cell>
        </row>
        <row r="2583">
          <cell r="B2583" t="str">
            <v>341202200303143527</v>
          </cell>
          <cell r="C2583" t="str">
            <v>34</v>
          </cell>
          <cell r="D2583" t="str">
            <v>210415205</v>
          </cell>
          <cell r="E2583" t="str">
            <v>韩梦杰</v>
          </cell>
        </row>
        <row r="2584">
          <cell r="B2584" t="str">
            <v>341221200403291569</v>
          </cell>
          <cell r="C2584" t="str">
            <v>34</v>
          </cell>
          <cell r="D2584" t="str">
            <v>210415306</v>
          </cell>
          <cell r="E2584" t="str">
            <v>符严匀</v>
          </cell>
        </row>
        <row r="2585">
          <cell r="B2585" t="str">
            <v>341204200207031245</v>
          </cell>
          <cell r="C2585" t="str">
            <v>34</v>
          </cell>
          <cell r="D2585" t="str">
            <v>210911107</v>
          </cell>
          <cell r="E2585" t="str">
            <v>靳杰敏</v>
          </cell>
        </row>
        <row r="2586">
          <cell r="B2586" t="str">
            <v>340811200305114226</v>
          </cell>
          <cell r="C2586" t="str">
            <v>34</v>
          </cell>
          <cell r="D2586" t="str">
            <v>210714207</v>
          </cell>
          <cell r="E2586" t="str">
            <v>江飞儿</v>
          </cell>
        </row>
        <row r="2587">
          <cell r="B2587" t="str">
            <v>340825200308125017</v>
          </cell>
          <cell r="C2587" t="str">
            <v>34</v>
          </cell>
          <cell r="D2587" t="str">
            <v>210714219</v>
          </cell>
          <cell r="E2587" t="str">
            <v>陈俊文</v>
          </cell>
        </row>
        <row r="2588">
          <cell r="B2588" t="str">
            <v>340826200305233019</v>
          </cell>
          <cell r="C2588" t="str">
            <v>34</v>
          </cell>
          <cell r="D2588" t="str">
            <v>210714235</v>
          </cell>
          <cell r="E2588" t="str">
            <v>石大宏</v>
          </cell>
        </row>
        <row r="2589">
          <cell r="B2589" t="str">
            <v>340826200310128918</v>
          </cell>
          <cell r="C2589" t="str">
            <v>34</v>
          </cell>
          <cell r="D2589" t="str">
            <v>210714241</v>
          </cell>
          <cell r="E2589" t="str">
            <v>辛宇</v>
          </cell>
        </row>
        <row r="2590">
          <cell r="B2590" t="str">
            <v>342401200001103410</v>
          </cell>
          <cell r="C2590" t="str">
            <v>34</v>
          </cell>
          <cell r="D2590" t="str">
            <v>210714238</v>
          </cell>
          <cell r="E2590" t="str">
            <v>王传龙</v>
          </cell>
        </row>
        <row r="2591">
          <cell r="B2591" t="str">
            <v>342426200303060417</v>
          </cell>
          <cell r="C2591" t="str">
            <v>34</v>
          </cell>
          <cell r="D2591" t="str">
            <v>210714123</v>
          </cell>
          <cell r="E2591" t="str">
            <v>李俊杰</v>
          </cell>
        </row>
        <row r="2592">
          <cell r="B2592" t="str">
            <v>340323200104166220</v>
          </cell>
          <cell r="C2592" t="str">
            <v>34</v>
          </cell>
          <cell r="D2592" t="str">
            <v>210711104</v>
          </cell>
          <cell r="E2592" t="str">
            <v>桂雅宁</v>
          </cell>
        </row>
        <row r="2593">
          <cell r="B2593" t="str">
            <v>340822200211061468</v>
          </cell>
          <cell r="C2593" t="str">
            <v>34</v>
          </cell>
          <cell r="D2593" t="str">
            <v>210711202</v>
          </cell>
          <cell r="E2593" t="str">
            <v>程鑫</v>
          </cell>
        </row>
        <row r="2594">
          <cell r="B2594" t="str">
            <v>341822200308218522</v>
          </cell>
          <cell r="C2594" t="str">
            <v>34</v>
          </cell>
          <cell r="D2594" t="str">
            <v>210711133</v>
          </cell>
          <cell r="E2594" t="str">
            <v>张克淼</v>
          </cell>
        </row>
        <row r="2595">
          <cell r="B2595" t="str">
            <v>340502200309260615</v>
          </cell>
          <cell r="C2595" t="str">
            <v>34</v>
          </cell>
          <cell r="D2595" t="str">
            <v>210914245</v>
          </cell>
          <cell r="E2595" t="str">
            <v>尹旭东</v>
          </cell>
        </row>
        <row r="2596">
          <cell r="B2596" t="str">
            <v>340621200307053625</v>
          </cell>
          <cell r="C2596" t="str">
            <v>34</v>
          </cell>
          <cell r="D2596" t="str">
            <v>210914121</v>
          </cell>
          <cell r="E2596" t="str">
            <v>赵梦瑶</v>
          </cell>
        </row>
        <row r="2597">
          <cell r="B2597" t="str">
            <v>341802200211182820</v>
          </cell>
          <cell r="C2597" t="str">
            <v>34</v>
          </cell>
          <cell r="D2597" t="str">
            <v>210914101</v>
          </cell>
          <cell r="E2597" t="str">
            <v>崔美琪</v>
          </cell>
        </row>
        <row r="2598">
          <cell r="B2598" t="str">
            <v>341224200403074715</v>
          </cell>
          <cell r="C2598" t="str">
            <v>34</v>
          </cell>
          <cell r="D2598" t="str">
            <v>210914134</v>
          </cell>
          <cell r="E2598" t="str">
            <v>马新程</v>
          </cell>
        </row>
        <row r="2599">
          <cell r="B2599" t="str">
            <v>342423200112223253</v>
          </cell>
          <cell r="C2599" t="str">
            <v>34</v>
          </cell>
          <cell r="D2599" t="str">
            <v>210914246</v>
          </cell>
          <cell r="E2599" t="str">
            <v>臧鑫燊</v>
          </cell>
        </row>
        <row r="2600">
          <cell r="B2600" t="str">
            <v>341623200302064433</v>
          </cell>
          <cell r="C2600" t="str">
            <v>34</v>
          </cell>
          <cell r="D2600" t="str">
            <v>211113249</v>
          </cell>
          <cell r="E2600" t="str">
            <v>魏书磊</v>
          </cell>
        </row>
        <row r="2601">
          <cell r="B2601" t="str">
            <v>341221200307012304</v>
          </cell>
          <cell r="C2601" t="str">
            <v>34</v>
          </cell>
          <cell r="D2601" t="str">
            <v>211113126</v>
          </cell>
          <cell r="E2601" t="str">
            <v>王田田</v>
          </cell>
        </row>
        <row r="2602">
          <cell r="B2602" t="str">
            <v>341322200304243213</v>
          </cell>
          <cell r="C2602" t="str">
            <v>34</v>
          </cell>
          <cell r="D2602" t="str">
            <v>211113250</v>
          </cell>
          <cell r="E2602" t="str">
            <v>吴肖</v>
          </cell>
        </row>
        <row r="2603">
          <cell r="B2603" t="str">
            <v>340825200303112348</v>
          </cell>
          <cell r="C2603" t="str">
            <v>34</v>
          </cell>
          <cell r="D2603" t="str">
            <v>211113138</v>
          </cell>
          <cell r="E2603" t="str">
            <v>郑凤仪</v>
          </cell>
        </row>
        <row r="2604">
          <cell r="B2604" t="str">
            <v>340823200311160427</v>
          </cell>
          <cell r="C2604" t="str">
            <v>34</v>
          </cell>
          <cell r="D2604" t="str">
            <v>211113110</v>
          </cell>
          <cell r="E2604" t="str">
            <v>胡孟洁</v>
          </cell>
        </row>
        <row r="2605">
          <cell r="B2605" t="str">
            <v>34170220020703482X</v>
          </cell>
          <cell r="C2605" t="str">
            <v>34</v>
          </cell>
          <cell r="D2605" t="str">
            <v>211113205</v>
          </cell>
          <cell r="E2605" t="str">
            <v>洪雨洁</v>
          </cell>
        </row>
        <row r="2606">
          <cell r="B2606" t="str">
            <v>341224200212054121</v>
          </cell>
          <cell r="C2606" t="str">
            <v>34</v>
          </cell>
          <cell r="D2606" t="str">
            <v>211113108</v>
          </cell>
          <cell r="E2606" t="str">
            <v>高雅晴</v>
          </cell>
        </row>
        <row r="2607">
          <cell r="B2607" t="str">
            <v>341122200309012624</v>
          </cell>
          <cell r="C2607" t="str">
            <v>34</v>
          </cell>
          <cell r="D2607" t="str">
            <v>211113222</v>
          </cell>
          <cell r="E2607" t="str">
            <v>杨学莉</v>
          </cell>
        </row>
        <row r="2608">
          <cell r="B2608" t="str">
            <v>341622200310233341</v>
          </cell>
          <cell r="C2608" t="str">
            <v>34</v>
          </cell>
          <cell r="D2608" t="str">
            <v>211112229</v>
          </cell>
          <cell r="E2608" t="str">
            <v>尹运茹</v>
          </cell>
        </row>
        <row r="2609">
          <cell r="B2609" t="str">
            <v>34082520030412042X</v>
          </cell>
          <cell r="C2609" t="str">
            <v>34</v>
          </cell>
          <cell r="D2609" t="str">
            <v>211112139</v>
          </cell>
          <cell r="E2609" t="str">
            <v>卓雅欣</v>
          </cell>
        </row>
        <row r="2610">
          <cell r="B2610" t="str">
            <v>340825200305052318</v>
          </cell>
          <cell r="C2610" t="str">
            <v>34</v>
          </cell>
          <cell r="D2610" t="str">
            <v>211112251</v>
          </cell>
          <cell r="E2610" t="str">
            <v>殷旭鑫</v>
          </cell>
        </row>
        <row r="2611">
          <cell r="B2611" t="str">
            <v>340222200212235025</v>
          </cell>
          <cell r="C2611" t="str">
            <v>34</v>
          </cell>
          <cell r="D2611" t="str">
            <v>211112225</v>
          </cell>
          <cell r="E2611" t="str">
            <v>徐可</v>
          </cell>
        </row>
        <row r="2612">
          <cell r="B2612" t="str">
            <v>340221200309204667</v>
          </cell>
          <cell r="C2612" t="str">
            <v>34</v>
          </cell>
          <cell r="D2612" t="str">
            <v>211112207</v>
          </cell>
          <cell r="E2612" t="str">
            <v>胡家乐</v>
          </cell>
        </row>
        <row r="2613">
          <cell r="B2613" t="str">
            <v>340323200110091325</v>
          </cell>
          <cell r="C2613" t="str">
            <v>34</v>
          </cell>
          <cell r="D2613" t="str">
            <v>211112211</v>
          </cell>
          <cell r="E2613" t="str">
            <v>李娜</v>
          </cell>
        </row>
        <row r="2614">
          <cell r="B2614" t="str">
            <v>34240120020830587X</v>
          </cell>
          <cell r="C2614" t="str">
            <v>34</v>
          </cell>
          <cell r="D2614" t="str">
            <v>211112153</v>
          </cell>
          <cell r="E2614" t="str">
            <v>叶金涛</v>
          </cell>
        </row>
        <row r="2615">
          <cell r="B2615" t="str">
            <v>340826200303292664</v>
          </cell>
          <cell r="C2615" t="str">
            <v>34</v>
          </cell>
          <cell r="D2615" t="str">
            <v>211112231</v>
          </cell>
          <cell r="E2615" t="str">
            <v>张颜</v>
          </cell>
        </row>
        <row r="2616">
          <cell r="B2616" t="str">
            <v>341125200308044690</v>
          </cell>
          <cell r="C2616" t="str">
            <v>34</v>
          </cell>
          <cell r="D2616" t="str">
            <v>211613324</v>
          </cell>
          <cell r="E2616" t="str">
            <v>姜宇</v>
          </cell>
        </row>
        <row r="2617">
          <cell r="B2617" t="str">
            <v>341225200207044611</v>
          </cell>
          <cell r="C2617" t="str">
            <v>34</v>
          </cell>
          <cell r="D2617" t="str">
            <v>211613142</v>
          </cell>
          <cell r="E2617" t="str">
            <v>王亚龙</v>
          </cell>
        </row>
        <row r="2618">
          <cell r="B2618" t="str">
            <v>341282200308020069</v>
          </cell>
          <cell r="C2618" t="str">
            <v>34</v>
          </cell>
          <cell r="D2618" t="str">
            <v>211613308</v>
          </cell>
          <cell r="E2618" t="str">
            <v>荣俊杰</v>
          </cell>
        </row>
        <row r="2619">
          <cell r="B2619" t="str">
            <v>342423200304232728</v>
          </cell>
          <cell r="C2619" t="str">
            <v>34</v>
          </cell>
          <cell r="D2619" t="str">
            <v>211613105</v>
          </cell>
          <cell r="E2619" t="str">
            <v>钱宇晴</v>
          </cell>
        </row>
        <row r="2620">
          <cell r="B2620" t="str">
            <v>341222200208089011</v>
          </cell>
          <cell r="C2620" t="str">
            <v>34</v>
          </cell>
          <cell r="D2620" t="str">
            <v>211613247</v>
          </cell>
          <cell r="E2620" t="str">
            <v>赵小龙</v>
          </cell>
        </row>
        <row r="2621">
          <cell r="B2621" t="str">
            <v>612401200110304137</v>
          </cell>
          <cell r="C2621" t="str">
            <v>34</v>
          </cell>
          <cell r="D2621" t="str">
            <v>210811148</v>
          </cell>
          <cell r="E2621" t="str">
            <v>周皖秦</v>
          </cell>
        </row>
        <row r="2622">
          <cell r="B2622" t="str">
            <v>341721200211164415</v>
          </cell>
          <cell r="C2622" t="str">
            <v>34</v>
          </cell>
          <cell r="D2622" t="str">
            <v>210811244</v>
          </cell>
          <cell r="E2622" t="str">
            <v>余飞鸿</v>
          </cell>
        </row>
        <row r="2623">
          <cell r="B2623" t="str">
            <v>341821200308093612</v>
          </cell>
          <cell r="C2623" t="str">
            <v>34</v>
          </cell>
          <cell r="D2623" t="str">
            <v>210811231</v>
          </cell>
          <cell r="E2623" t="str">
            <v>彭文健</v>
          </cell>
        </row>
        <row r="2624">
          <cell r="B2624" t="str">
            <v>340604200112121011</v>
          </cell>
          <cell r="C2624" t="str">
            <v>34</v>
          </cell>
          <cell r="D2624" t="str">
            <v>210811249</v>
          </cell>
          <cell r="E2624" t="str">
            <v>周申</v>
          </cell>
        </row>
        <row r="2625">
          <cell r="B2625" t="str">
            <v>341321200210096519</v>
          </cell>
          <cell r="C2625" t="str">
            <v>34</v>
          </cell>
          <cell r="D2625" t="str">
            <v>210811245</v>
          </cell>
          <cell r="E2625" t="str">
            <v>赵思汉</v>
          </cell>
        </row>
        <row r="2626">
          <cell r="B2626" t="str">
            <v>341623200203068711</v>
          </cell>
          <cell r="C2626" t="str">
            <v>34</v>
          </cell>
          <cell r="D2626" t="str">
            <v>210312212</v>
          </cell>
          <cell r="E2626" t="str">
            <v>戴笑锋</v>
          </cell>
        </row>
        <row r="2627">
          <cell r="B2627" t="str">
            <v>340122200310250610</v>
          </cell>
          <cell r="C2627" t="str">
            <v>34</v>
          </cell>
          <cell r="D2627" t="str">
            <v>210312137</v>
          </cell>
          <cell r="E2627" t="str">
            <v>吴悠</v>
          </cell>
        </row>
        <row r="2628">
          <cell r="B2628" t="str">
            <v>340521200303236816</v>
          </cell>
          <cell r="C2628" t="str">
            <v>34</v>
          </cell>
          <cell r="D2628" t="str">
            <v>210316138</v>
          </cell>
          <cell r="E2628" t="str">
            <v>徐俊豪</v>
          </cell>
        </row>
        <row r="2629">
          <cell r="B2629" t="str">
            <v>34052120030117501X</v>
          </cell>
          <cell r="C2629" t="str">
            <v>34</v>
          </cell>
          <cell r="D2629" t="str">
            <v>210316150</v>
          </cell>
          <cell r="E2629" t="str">
            <v>邹洪武</v>
          </cell>
        </row>
        <row r="2630">
          <cell r="B2630" t="str">
            <v>34142320041014099X</v>
          </cell>
          <cell r="C2630" t="str">
            <v>34</v>
          </cell>
          <cell r="D2630" t="str">
            <v>210316111</v>
          </cell>
          <cell r="E2630" t="str">
            <v>崔鹏</v>
          </cell>
        </row>
        <row r="2631">
          <cell r="B2631" t="str">
            <v>340121200211265212</v>
          </cell>
          <cell r="C2631" t="str">
            <v>34</v>
          </cell>
          <cell r="D2631" t="str">
            <v>210316126</v>
          </cell>
          <cell r="E2631" t="str">
            <v>钱颖涛</v>
          </cell>
        </row>
        <row r="2632">
          <cell r="B2632" t="str">
            <v>340823200308290810</v>
          </cell>
          <cell r="C2632" t="str">
            <v>34</v>
          </cell>
          <cell r="D2632" t="str">
            <v>210316118</v>
          </cell>
          <cell r="E2632" t="str">
            <v>胡泽宇</v>
          </cell>
        </row>
        <row r="2633">
          <cell r="B2633" t="str">
            <v>341422200211145011</v>
          </cell>
          <cell r="C2633" t="str">
            <v>34</v>
          </cell>
          <cell r="D2633" t="str">
            <v>210316132</v>
          </cell>
          <cell r="E2633" t="str">
            <v>王凯</v>
          </cell>
        </row>
        <row r="2634">
          <cell r="B2634" t="str">
            <v>341226200209135935</v>
          </cell>
          <cell r="C2634" t="str">
            <v>34</v>
          </cell>
          <cell r="D2634" t="str">
            <v>210316123</v>
          </cell>
          <cell r="E2634" t="str">
            <v>马文豪</v>
          </cell>
        </row>
        <row r="2635">
          <cell r="B2635" t="str">
            <v>341422200302227522</v>
          </cell>
          <cell r="C2635" t="str">
            <v>34</v>
          </cell>
          <cell r="D2635" t="str">
            <v>210713206</v>
          </cell>
          <cell r="E2635" t="str">
            <v>程静</v>
          </cell>
        </row>
        <row r="2636">
          <cell r="B2636" t="str">
            <v>342623200108172319</v>
          </cell>
          <cell r="C2636" t="str">
            <v>34</v>
          </cell>
          <cell r="D2636" t="str">
            <v>210713252</v>
          </cell>
          <cell r="E2636" t="str">
            <v>刘恒</v>
          </cell>
        </row>
        <row r="2637">
          <cell r="B2637" t="str">
            <v>340321200306062785</v>
          </cell>
          <cell r="C2637" t="str">
            <v>34</v>
          </cell>
          <cell r="D2637" t="str">
            <v>210713225</v>
          </cell>
          <cell r="E2637" t="str">
            <v>孙雨晴</v>
          </cell>
        </row>
        <row r="2638">
          <cell r="B2638" t="str">
            <v>342422200201100814</v>
          </cell>
          <cell r="C2638" t="str">
            <v>34</v>
          </cell>
          <cell r="D2638" t="str">
            <v>210713156</v>
          </cell>
          <cell r="E2638" t="str">
            <v>许海波</v>
          </cell>
        </row>
        <row r="2639">
          <cell r="B2639" t="str">
            <v>340721200301214526</v>
          </cell>
          <cell r="C2639" t="str">
            <v>34</v>
          </cell>
          <cell r="D2639" t="str">
            <v>210713208</v>
          </cell>
          <cell r="E2639" t="str">
            <v>董思思</v>
          </cell>
        </row>
        <row r="2640">
          <cell r="B2640" t="str">
            <v>341822200306144320</v>
          </cell>
          <cell r="C2640" t="str">
            <v>34</v>
          </cell>
          <cell r="D2640" t="str">
            <v>210713235</v>
          </cell>
          <cell r="E2640" t="str">
            <v>杨棱霄</v>
          </cell>
        </row>
        <row r="2641">
          <cell r="B2641" t="str">
            <v>342426200307214233</v>
          </cell>
          <cell r="C2641" t="str">
            <v>34</v>
          </cell>
          <cell r="D2641" t="str">
            <v>210713154</v>
          </cell>
          <cell r="E2641" t="str">
            <v>吴孔亮</v>
          </cell>
        </row>
        <row r="2642">
          <cell r="B2642" t="str">
            <v>342427200302143129</v>
          </cell>
          <cell r="C2642" t="str">
            <v>34</v>
          </cell>
          <cell r="D2642" t="str">
            <v>210713244</v>
          </cell>
          <cell r="E2642" t="str">
            <v>周蕊</v>
          </cell>
        </row>
        <row r="2643">
          <cell r="B2643" t="str">
            <v>342425200302014260</v>
          </cell>
          <cell r="C2643" t="str">
            <v>34</v>
          </cell>
          <cell r="D2643" t="str">
            <v>210713117</v>
          </cell>
          <cell r="E2643" t="str">
            <v>李子烨</v>
          </cell>
        </row>
        <row r="2644">
          <cell r="B2644" t="str">
            <v>341221200212015537</v>
          </cell>
          <cell r="C2644" t="str">
            <v>34</v>
          </cell>
          <cell r="D2644" t="str">
            <v>210917145</v>
          </cell>
          <cell r="E2644" t="str">
            <v>邹玉栋</v>
          </cell>
        </row>
        <row r="2645">
          <cell r="B2645" t="str">
            <v>34082620020419361X</v>
          </cell>
          <cell r="C2645" t="str">
            <v>34</v>
          </cell>
          <cell r="D2645" t="str">
            <v>210917127</v>
          </cell>
          <cell r="E2645" t="str">
            <v>石闽</v>
          </cell>
        </row>
        <row r="2646">
          <cell r="B2646" t="str">
            <v>340122200205275015</v>
          </cell>
          <cell r="C2646" t="str">
            <v>34</v>
          </cell>
          <cell r="D2646" t="str">
            <v>211118137</v>
          </cell>
          <cell r="E2646" t="str">
            <v>沈王宇</v>
          </cell>
        </row>
        <row r="2647">
          <cell r="B2647" t="str">
            <v>431128200312158085</v>
          </cell>
          <cell r="C2647" t="str">
            <v>34</v>
          </cell>
          <cell r="D2647" t="str">
            <v>211118108</v>
          </cell>
          <cell r="E2647" t="str">
            <v>雷慧圆</v>
          </cell>
        </row>
        <row r="2648">
          <cell r="B2648" t="str">
            <v>321081200310025722</v>
          </cell>
          <cell r="C2648" t="str">
            <v>34</v>
          </cell>
          <cell r="D2648" t="str">
            <v>210614111</v>
          </cell>
          <cell r="E2648" t="str">
            <v>刘华雨</v>
          </cell>
        </row>
        <row r="2649">
          <cell r="B2649" t="str">
            <v>341125200106082891</v>
          </cell>
          <cell r="C2649" t="str">
            <v>34</v>
          </cell>
          <cell r="D2649" t="str">
            <v>210819143</v>
          </cell>
          <cell r="E2649" t="str">
            <v>张敏季</v>
          </cell>
        </row>
        <row r="2650">
          <cell r="B2650" t="str">
            <v>341125200112088835</v>
          </cell>
          <cell r="C2650" t="str">
            <v>34</v>
          </cell>
          <cell r="D2650" t="str">
            <v>210819137</v>
          </cell>
          <cell r="E2650" t="str">
            <v>武运雨</v>
          </cell>
        </row>
        <row r="2651">
          <cell r="B2651" t="str">
            <v>341125200201136499</v>
          </cell>
          <cell r="C2651" t="str">
            <v>34</v>
          </cell>
          <cell r="D2651" t="str">
            <v>210819117</v>
          </cell>
          <cell r="E2651" t="str">
            <v>贾印</v>
          </cell>
        </row>
        <row r="2652">
          <cell r="B2652" t="str">
            <v>340827200203040335</v>
          </cell>
          <cell r="C2652" t="str">
            <v>34</v>
          </cell>
          <cell r="D2652" t="str">
            <v>210819129</v>
          </cell>
          <cell r="E2652" t="str">
            <v>荣飞</v>
          </cell>
        </row>
        <row r="2653">
          <cell r="B2653" t="str">
            <v>340825200208241010</v>
          </cell>
          <cell r="C2653" t="str">
            <v>34</v>
          </cell>
          <cell r="D2653" t="str">
            <v>210819114</v>
          </cell>
          <cell r="E2653" t="str">
            <v>洪伟</v>
          </cell>
        </row>
        <row r="2654">
          <cell r="B2654" t="str">
            <v>341181200110123028</v>
          </cell>
          <cell r="C2654" t="str">
            <v>34</v>
          </cell>
          <cell r="D2654" t="str">
            <v>210614106</v>
          </cell>
          <cell r="E2654" t="str">
            <v>郭焕萍</v>
          </cell>
        </row>
        <row r="2655">
          <cell r="B2655" t="str">
            <v>341181200210071026</v>
          </cell>
          <cell r="C2655" t="str">
            <v>34</v>
          </cell>
          <cell r="D2655" t="str">
            <v>210614215</v>
          </cell>
          <cell r="E2655" t="str">
            <v>陶文慧</v>
          </cell>
        </row>
        <row r="2656">
          <cell r="B2656" t="str">
            <v>341181200212010227</v>
          </cell>
          <cell r="C2656" t="str">
            <v>34</v>
          </cell>
          <cell r="D2656" t="str">
            <v>210614119</v>
          </cell>
          <cell r="E2656" t="str">
            <v>王文静</v>
          </cell>
        </row>
        <row r="2657">
          <cell r="B2657" t="str">
            <v>341181200212064022</v>
          </cell>
          <cell r="C2657" t="str">
            <v>34</v>
          </cell>
          <cell r="D2657" t="str">
            <v>210614108</v>
          </cell>
          <cell r="E2657" t="str">
            <v>黄荣幸</v>
          </cell>
        </row>
        <row r="2658">
          <cell r="B2658" t="str">
            <v>342221200106075027</v>
          </cell>
          <cell r="C2658" t="str">
            <v>34</v>
          </cell>
          <cell r="D2658" t="str">
            <v>211011107</v>
          </cell>
          <cell r="E2658" t="str">
            <v>阚雨晴</v>
          </cell>
        </row>
        <row r="2659">
          <cell r="B2659" t="str">
            <v>341126200211026513</v>
          </cell>
          <cell r="C2659" t="str">
            <v>34</v>
          </cell>
          <cell r="D2659" t="str">
            <v>211012227</v>
          </cell>
          <cell r="E2659" t="str">
            <v>缪立伟</v>
          </cell>
        </row>
        <row r="2660">
          <cell r="B2660" t="str">
            <v>342427200307300023</v>
          </cell>
          <cell r="C2660" t="str">
            <v>34</v>
          </cell>
          <cell r="D2660" t="str">
            <v>211012111</v>
          </cell>
          <cell r="E2660" t="str">
            <v>康文慧</v>
          </cell>
        </row>
        <row r="2661">
          <cell r="B2661" t="str">
            <v>34012120030205340X</v>
          </cell>
          <cell r="C2661" t="str">
            <v>34</v>
          </cell>
          <cell r="D2661" t="str">
            <v>211012113</v>
          </cell>
          <cell r="E2661" t="str">
            <v>李乐溦</v>
          </cell>
        </row>
        <row r="2662">
          <cell r="B2662" t="str">
            <v>341621200311164724</v>
          </cell>
          <cell r="C2662" t="str">
            <v>34</v>
          </cell>
          <cell r="D2662" t="str">
            <v>211012215</v>
          </cell>
          <cell r="E2662" t="str">
            <v>王婷莉</v>
          </cell>
        </row>
        <row r="2663">
          <cell r="B2663" t="str">
            <v>340826200208282214</v>
          </cell>
          <cell r="C2663" t="str">
            <v>34</v>
          </cell>
          <cell r="D2663" t="str">
            <v>211012228</v>
          </cell>
          <cell r="E2663" t="str">
            <v>沈文可</v>
          </cell>
        </row>
        <row r="2664">
          <cell r="B2664" t="str">
            <v>340221200210235260</v>
          </cell>
          <cell r="C2664" t="str">
            <v>34</v>
          </cell>
          <cell r="D2664" t="str">
            <v>211012212</v>
          </cell>
          <cell r="E2664" t="str">
            <v>陶丽敏</v>
          </cell>
        </row>
        <row r="2665">
          <cell r="B2665" t="str">
            <v>341225200304023126</v>
          </cell>
          <cell r="C2665" t="str">
            <v>34</v>
          </cell>
          <cell r="D2665" t="str">
            <v>211012218</v>
          </cell>
          <cell r="E2665" t="str">
            <v>袁媛</v>
          </cell>
        </row>
        <row r="2666">
          <cell r="B2666" t="str">
            <v>340121200102100021</v>
          </cell>
          <cell r="C2666" t="str">
            <v>34</v>
          </cell>
          <cell r="D2666" t="str">
            <v>211012112</v>
          </cell>
          <cell r="E2666" t="str">
            <v>孔婷婷</v>
          </cell>
        </row>
        <row r="2667">
          <cell r="B2667" t="str">
            <v>341721200305010636</v>
          </cell>
          <cell r="C2667" t="str">
            <v>34</v>
          </cell>
          <cell r="D2667" t="str">
            <v>211012223</v>
          </cell>
          <cell r="E2667" t="str">
            <v>柏志伟</v>
          </cell>
        </row>
        <row r="2668">
          <cell r="B2668" t="str">
            <v>34122220021102872X</v>
          </cell>
          <cell r="C2668" t="str">
            <v>34</v>
          </cell>
          <cell r="D2668" t="str">
            <v>211011224</v>
          </cell>
          <cell r="E2668" t="str">
            <v>张侠</v>
          </cell>
        </row>
        <row r="2669">
          <cell r="B2669" t="str">
            <v>341125200309290383</v>
          </cell>
          <cell r="C2669" t="str">
            <v>34</v>
          </cell>
          <cell r="D2669" t="str">
            <v>211011219</v>
          </cell>
          <cell r="E2669" t="str">
            <v>姚遥梦</v>
          </cell>
        </row>
        <row r="2670">
          <cell r="B2670" t="str">
            <v>340223200211298442</v>
          </cell>
          <cell r="C2670" t="str">
            <v>34</v>
          </cell>
          <cell r="D2670" t="str">
            <v>211015315</v>
          </cell>
          <cell r="E2670" t="str">
            <v>田雨晨</v>
          </cell>
        </row>
        <row r="2671">
          <cell r="B2671" t="str">
            <v>341602200007069475</v>
          </cell>
          <cell r="C2671" t="str">
            <v>34</v>
          </cell>
          <cell r="D2671" t="str">
            <v>210815232</v>
          </cell>
          <cell r="E2671" t="str">
            <v>王向前</v>
          </cell>
        </row>
        <row r="2672">
          <cell r="B2672" t="str">
            <v>340204200302231527</v>
          </cell>
          <cell r="C2672" t="str">
            <v>34</v>
          </cell>
          <cell r="D2672" t="str">
            <v>210815202</v>
          </cell>
          <cell r="E2672" t="str">
            <v>韩悦</v>
          </cell>
        </row>
        <row r="2673">
          <cell r="B2673" t="str">
            <v>341126200305292839</v>
          </cell>
          <cell r="C2673" t="str">
            <v>34</v>
          </cell>
          <cell r="D2673" t="str">
            <v>210815135</v>
          </cell>
          <cell r="E2673" t="str">
            <v>王诺</v>
          </cell>
        </row>
        <row r="2674">
          <cell r="B2674" t="str">
            <v>341623200205059026</v>
          </cell>
          <cell r="C2674" t="str">
            <v>34</v>
          </cell>
          <cell r="D2674" t="str">
            <v>210711315</v>
          </cell>
          <cell r="E2674" t="str">
            <v>刘露苹</v>
          </cell>
        </row>
        <row r="2675">
          <cell r="B2675" t="str">
            <v>34031120030326002X</v>
          </cell>
          <cell r="C2675" t="str">
            <v>34</v>
          </cell>
          <cell r="D2675" t="str">
            <v>210711137</v>
          </cell>
          <cell r="E2675" t="str">
            <v>周蕊</v>
          </cell>
        </row>
        <row r="2676">
          <cell r="B2676" t="str">
            <v>341221200211109013</v>
          </cell>
          <cell r="C2676" t="str">
            <v>34</v>
          </cell>
          <cell r="D2676" t="str">
            <v>210711146</v>
          </cell>
          <cell r="E2676" t="str">
            <v>杨贵朋</v>
          </cell>
        </row>
        <row r="2677">
          <cell r="B2677" t="str">
            <v>342422200112062115</v>
          </cell>
          <cell r="C2677" t="str">
            <v>34</v>
          </cell>
          <cell r="D2677" t="str">
            <v>210711142</v>
          </cell>
          <cell r="E2677" t="str">
            <v>时文博</v>
          </cell>
        </row>
        <row r="2678">
          <cell r="B2678" t="str">
            <v>341222200204097209</v>
          </cell>
          <cell r="C2678" t="str">
            <v>34</v>
          </cell>
          <cell r="D2678" t="str">
            <v>210711217</v>
          </cell>
          <cell r="E2678" t="str">
            <v>刘晓悦</v>
          </cell>
        </row>
        <row r="2679">
          <cell r="B2679" t="str">
            <v>34132120010905252X</v>
          </cell>
          <cell r="C2679" t="str">
            <v>34</v>
          </cell>
          <cell r="D2679" t="str">
            <v>210711204</v>
          </cell>
          <cell r="E2679" t="str">
            <v>段肖晨</v>
          </cell>
        </row>
        <row r="2680">
          <cell r="B2680" t="str">
            <v>340823200302214825</v>
          </cell>
          <cell r="C2680" t="str">
            <v>34</v>
          </cell>
          <cell r="D2680" t="str">
            <v>210711339</v>
          </cell>
          <cell r="E2680" t="str">
            <v>朱薇</v>
          </cell>
        </row>
        <row r="2681">
          <cell r="B2681" t="str">
            <v>341125200311241820</v>
          </cell>
          <cell r="C2681" t="str">
            <v>34</v>
          </cell>
          <cell r="D2681" t="str">
            <v>210711235</v>
          </cell>
          <cell r="E2681" t="str">
            <v>朱婷婷</v>
          </cell>
        </row>
        <row r="2682">
          <cell r="B2682" t="str">
            <v>341222200203293603</v>
          </cell>
          <cell r="C2682" t="str">
            <v>34</v>
          </cell>
          <cell r="D2682" t="str">
            <v>210711209</v>
          </cell>
          <cell r="E2682" t="str">
            <v>洪倩文</v>
          </cell>
        </row>
        <row r="2683">
          <cell r="B2683" t="str">
            <v>340121200310245807</v>
          </cell>
          <cell r="C2683" t="str">
            <v>34</v>
          </cell>
          <cell r="D2683" t="str">
            <v>211113209</v>
          </cell>
          <cell r="E2683" t="str">
            <v>刘灵</v>
          </cell>
        </row>
        <row r="2684">
          <cell r="B2684" t="str">
            <v>341422200212187942</v>
          </cell>
          <cell r="C2684" t="str">
            <v>34</v>
          </cell>
          <cell r="D2684" t="str">
            <v>211113136</v>
          </cell>
          <cell r="E2684" t="str">
            <v>张文怡</v>
          </cell>
        </row>
        <row r="2685">
          <cell r="B2685" t="str">
            <v>340321200307023761</v>
          </cell>
          <cell r="C2685" t="str">
            <v>34</v>
          </cell>
          <cell r="D2685" t="str">
            <v>211113109</v>
          </cell>
          <cell r="E2685" t="str">
            <v>何畅宇</v>
          </cell>
        </row>
        <row r="2686">
          <cell r="B2686" t="str">
            <v>341203200210231911</v>
          </cell>
          <cell r="C2686" t="str">
            <v>34</v>
          </cell>
          <cell r="D2686" t="str">
            <v>211113148</v>
          </cell>
          <cell r="E2686" t="str">
            <v>刘子俊</v>
          </cell>
        </row>
        <row r="2687">
          <cell r="B2687" t="str">
            <v>342626200201092080</v>
          </cell>
          <cell r="C2687" t="str">
            <v>34</v>
          </cell>
          <cell r="D2687" t="str">
            <v>211113207</v>
          </cell>
          <cell r="E2687" t="str">
            <v>李银雅</v>
          </cell>
        </row>
        <row r="2688">
          <cell r="B2688" t="str">
            <v>340602200212142044</v>
          </cell>
          <cell r="C2688" t="str">
            <v>34</v>
          </cell>
          <cell r="D2688" t="str">
            <v>211113125</v>
          </cell>
          <cell r="E2688" t="str">
            <v>王博慧</v>
          </cell>
        </row>
        <row r="2689">
          <cell r="B2689" t="str">
            <v>341226200210061523</v>
          </cell>
          <cell r="C2689" t="str">
            <v>34</v>
          </cell>
          <cell r="D2689" t="str">
            <v>211113228</v>
          </cell>
          <cell r="E2689" t="str">
            <v>张妍</v>
          </cell>
        </row>
        <row r="2690">
          <cell r="B2690" t="str">
            <v>340826200301221811</v>
          </cell>
          <cell r="C2690" t="str">
            <v>34</v>
          </cell>
          <cell r="D2690" t="str">
            <v>210714243</v>
          </cell>
          <cell r="E2690" t="str">
            <v>尹结义</v>
          </cell>
        </row>
        <row r="2691">
          <cell r="B2691" t="str">
            <v>340821200103105236</v>
          </cell>
          <cell r="C2691" t="str">
            <v>34</v>
          </cell>
          <cell r="D2691" t="str">
            <v>210714116</v>
          </cell>
          <cell r="E2691" t="str">
            <v>胡方全</v>
          </cell>
        </row>
        <row r="2692">
          <cell r="B2692" t="str">
            <v>34102420030319951X</v>
          </cell>
          <cell r="C2692" t="str">
            <v>34</v>
          </cell>
          <cell r="D2692" t="str">
            <v>210714146</v>
          </cell>
          <cell r="E2692" t="str">
            <v>赵嘉鸿</v>
          </cell>
        </row>
        <row r="2693">
          <cell r="B2693" t="str">
            <v>340321200403010311</v>
          </cell>
          <cell r="C2693" t="str">
            <v>34</v>
          </cell>
          <cell r="D2693" t="str">
            <v>210711349</v>
          </cell>
          <cell r="E2693" t="str">
            <v>薛世成</v>
          </cell>
        </row>
        <row r="2694">
          <cell r="B2694" t="str">
            <v>340602200301242223</v>
          </cell>
          <cell r="C2694" t="str">
            <v>34</v>
          </cell>
          <cell r="D2694" t="str">
            <v>210711218</v>
          </cell>
          <cell r="E2694" t="str">
            <v>芦梓玉</v>
          </cell>
        </row>
        <row r="2695">
          <cell r="B2695" t="str">
            <v>341302200310052426</v>
          </cell>
          <cell r="C2695" t="str">
            <v>34</v>
          </cell>
          <cell r="D2695" t="str">
            <v>210711121</v>
          </cell>
          <cell r="E2695" t="str">
            <v>汪子涵</v>
          </cell>
        </row>
        <row r="2696">
          <cell r="B2696" t="str">
            <v>340828200302253324</v>
          </cell>
          <cell r="C2696" t="str">
            <v>34</v>
          </cell>
          <cell r="D2696" t="str">
            <v>210711107</v>
          </cell>
          <cell r="E2696" t="str">
            <v>黄鑫蕴</v>
          </cell>
        </row>
        <row r="2697">
          <cell r="B2697" t="str">
            <v>34128220021101181X</v>
          </cell>
          <cell r="C2697" t="str">
            <v>34</v>
          </cell>
          <cell r="D2697" t="str">
            <v>211613146</v>
          </cell>
          <cell r="E2697" t="str">
            <v>于庆宇</v>
          </cell>
        </row>
        <row r="2698">
          <cell r="B2698" t="str">
            <v>340828200306236222</v>
          </cell>
          <cell r="C2698" t="str">
            <v>34</v>
          </cell>
          <cell r="D2698" t="str">
            <v>211112137</v>
          </cell>
          <cell r="E2698" t="str">
            <v>朱文清</v>
          </cell>
        </row>
        <row r="2699">
          <cell r="B2699" t="str">
            <v>34088120030324304X</v>
          </cell>
          <cell r="C2699" t="str">
            <v>34</v>
          </cell>
          <cell r="D2699" t="str">
            <v>211112218</v>
          </cell>
          <cell r="E2699" t="str">
            <v>唐婧婧</v>
          </cell>
        </row>
        <row r="2700">
          <cell r="B2700" t="str">
            <v>341022200210081325</v>
          </cell>
          <cell r="C2700" t="str">
            <v>34</v>
          </cell>
          <cell r="D2700" t="str">
            <v>211112221</v>
          </cell>
          <cell r="E2700" t="str">
            <v>吴丽群</v>
          </cell>
        </row>
        <row r="2701">
          <cell r="B2701" t="str">
            <v>341182200104075820</v>
          </cell>
          <cell r="C2701" t="str">
            <v>34</v>
          </cell>
          <cell r="D2701" t="str">
            <v>211112122</v>
          </cell>
          <cell r="E2701" t="str">
            <v>王莹莹</v>
          </cell>
        </row>
        <row r="2702">
          <cell r="B2702" t="str">
            <v>34292120011204441X</v>
          </cell>
          <cell r="C2702" t="str">
            <v>34</v>
          </cell>
          <cell r="D2702" t="str">
            <v>211112252</v>
          </cell>
          <cell r="E2702" t="str">
            <v>余坤</v>
          </cell>
        </row>
        <row r="2703">
          <cell r="B2703" t="str">
            <v>341723200304103518</v>
          </cell>
          <cell r="C2703" t="str">
            <v>34</v>
          </cell>
          <cell r="D2703" t="str">
            <v>211112154</v>
          </cell>
          <cell r="E2703" t="str">
            <v>周睿</v>
          </cell>
        </row>
        <row r="2704">
          <cell r="B2704" t="str">
            <v>341302200212169022</v>
          </cell>
          <cell r="C2704" t="str">
            <v>34</v>
          </cell>
          <cell r="D2704" t="str">
            <v>211112213</v>
          </cell>
          <cell r="E2704" t="str">
            <v>刘文迪</v>
          </cell>
        </row>
        <row r="2705">
          <cell r="B2705" t="str">
            <v>340602200304171221</v>
          </cell>
          <cell r="C2705" t="str">
            <v>34</v>
          </cell>
          <cell r="D2705" t="str">
            <v>211112135</v>
          </cell>
          <cell r="E2705" t="str">
            <v>张雨婷</v>
          </cell>
        </row>
        <row r="2706">
          <cell r="B2706" t="str">
            <v>340403200210221828</v>
          </cell>
          <cell r="C2706" t="str">
            <v>34</v>
          </cell>
          <cell r="D2706" t="str">
            <v>211112214</v>
          </cell>
          <cell r="E2706" t="str">
            <v>马康冉</v>
          </cell>
        </row>
        <row r="2707">
          <cell r="B2707" t="str">
            <v>340823200205224415</v>
          </cell>
          <cell r="C2707" t="str">
            <v>34</v>
          </cell>
          <cell r="D2707" t="str">
            <v>211113246</v>
          </cell>
          <cell r="E2707" t="str">
            <v>唐骏</v>
          </cell>
        </row>
        <row r="2708">
          <cell r="B2708" t="str">
            <v>342423200209076202</v>
          </cell>
          <cell r="C2708" t="str">
            <v>34</v>
          </cell>
          <cell r="D2708" t="str">
            <v>211113230</v>
          </cell>
          <cell r="E2708" t="str">
            <v>张悦悦</v>
          </cell>
        </row>
        <row r="2709">
          <cell r="B2709" t="str">
            <v>341423200308253090</v>
          </cell>
          <cell r="C2709" t="str">
            <v>34</v>
          </cell>
          <cell r="D2709" t="str">
            <v>211113143</v>
          </cell>
          <cell r="E2709" t="str">
            <v>何秉润</v>
          </cell>
        </row>
        <row r="2710">
          <cell r="B2710" t="str">
            <v>342523200105173118</v>
          </cell>
          <cell r="C2710" t="str">
            <v>34</v>
          </cell>
          <cell r="D2710" t="str">
            <v>211113150</v>
          </cell>
          <cell r="E2710" t="str">
            <v>汪源</v>
          </cell>
        </row>
        <row r="2711">
          <cell r="B2711" t="str">
            <v>341125200107010216</v>
          </cell>
          <cell r="C2711" t="str">
            <v>34</v>
          </cell>
          <cell r="D2711" t="str">
            <v>211113254</v>
          </cell>
          <cell r="E2711" t="str">
            <v>张润节</v>
          </cell>
        </row>
        <row r="2712">
          <cell r="B2712" t="str">
            <v>340823200301095529</v>
          </cell>
          <cell r="C2712" t="str">
            <v>34</v>
          </cell>
          <cell r="D2712" t="str">
            <v>211113233</v>
          </cell>
          <cell r="E2712" t="str">
            <v>朱仁奕</v>
          </cell>
        </row>
        <row r="2713">
          <cell r="B2713" t="str">
            <v>341221200311194665</v>
          </cell>
          <cell r="C2713" t="str">
            <v>34</v>
          </cell>
          <cell r="D2713" t="str">
            <v>211113229</v>
          </cell>
          <cell r="E2713" t="str">
            <v>张译匀</v>
          </cell>
        </row>
        <row r="2714">
          <cell r="B2714" t="str">
            <v>341621200206022134</v>
          </cell>
          <cell r="C2714" t="str">
            <v>34</v>
          </cell>
          <cell r="D2714" t="str">
            <v>211113142</v>
          </cell>
          <cell r="E2714" t="str">
            <v>代子豪</v>
          </cell>
        </row>
        <row r="2715">
          <cell r="B2715" t="str">
            <v>341622200210093329</v>
          </cell>
          <cell r="C2715" t="str">
            <v>34</v>
          </cell>
          <cell r="D2715" t="str">
            <v>211113203</v>
          </cell>
          <cell r="E2715" t="str">
            <v>陈阳</v>
          </cell>
        </row>
        <row r="2716">
          <cell r="B2716" t="str">
            <v>321324200307260501</v>
          </cell>
          <cell r="C2716" t="str">
            <v>34</v>
          </cell>
          <cell r="D2716" t="str">
            <v>210211230</v>
          </cell>
          <cell r="E2716" t="str">
            <v>杨倩</v>
          </cell>
        </row>
        <row r="2717">
          <cell r="B2717" t="str">
            <v>340824200207114822</v>
          </cell>
          <cell r="C2717" t="str">
            <v>34</v>
          </cell>
          <cell r="D2717" t="str">
            <v>211112127</v>
          </cell>
          <cell r="E2717" t="str">
            <v>肖乐乐</v>
          </cell>
        </row>
        <row r="2718">
          <cell r="B2718" t="str">
            <v>341222200311077190</v>
          </cell>
          <cell r="C2718" t="str">
            <v>34</v>
          </cell>
          <cell r="D2718" t="str">
            <v>211112145</v>
          </cell>
          <cell r="E2718" t="str">
            <v>刘佳</v>
          </cell>
        </row>
        <row r="2719">
          <cell r="B2719" t="str">
            <v>340811200304215826</v>
          </cell>
          <cell r="C2719" t="str">
            <v>34</v>
          </cell>
          <cell r="D2719" t="str">
            <v>210211211</v>
          </cell>
          <cell r="E2719" t="str">
            <v>蒋萍</v>
          </cell>
        </row>
        <row r="2720">
          <cell r="B2720" t="str">
            <v>341182200201010420</v>
          </cell>
          <cell r="C2720" t="str">
            <v>34</v>
          </cell>
          <cell r="D2720" t="str">
            <v>210211207</v>
          </cell>
          <cell r="E2720" t="str">
            <v>胡恒静</v>
          </cell>
        </row>
        <row r="2721">
          <cell r="B2721" t="str">
            <v>340823200401194014</v>
          </cell>
          <cell r="C2721" t="str">
            <v>34</v>
          </cell>
          <cell r="D2721" t="str">
            <v>210917240</v>
          </cell>
          <cell r="E2721" t="str">
            <v>许泽明</v>
          </cell>
        </row>
        <row r="2722">
          <cell r="B2722" t="str">
            <v>342531200105093716</v>
          </cell>
          <cell r="C2722" t="str">
            <v>34</v>
          </cell>
          <cell r="D2722" t="str">
            <v>210917125</v>
          </cell>
          <cell r="E2722" t="str">
            <v>邵彝童</v>
          </cell>
        </row>
        <row r="2723">
          <cell r="B2723" t="str">
            <v>341126200211210628</v>
          </cell>
          <cell r="C2723" t="str">
            <v>34</v>
          </cell>
          <cell r="D2723" t="str">
            <v>210917106</v>
          </cell>
          <cell r="E2723" t="str">
            <v>华伊蕊</v>
          </cell>
        </row>
        <row r="2724">
          <cell r="B2724" t="str">
            <v>342425200302055513</v>
          </cell>
          <cell r="C2724" t="str">
            <v>34</v>
          </cell>
          <cell r="D2724" t="str">
            <v>210811214</v>
          </cell>
          <cell r="E2724" t="str">
            <v>付业保</v>
          </cell>
        </row>
        <row r="2725">
          <cell r="B2725" t="str">
            <v>342426200303184612</v>
          </cell>
          <cell r="C2725" t="str">
            <v>34</v>
          </cell>
          <cell r="D2725" t="str">
            <v>210811132</v>
          </cell>
          <cell r="E2725" t="str">
            <v>宋永智</v>
          </cell>
        </row>
        <row r="2726">
          <cell r="B2726" t="str">
            <v>342425200201220823</v>
          </cell>
          <cell r="C2726" t="str">
            <v>34</v>
          </cell>
          <cell r="D2726" t="str">
            <v>210414119</v>
          </cell>
          <cell r="E2726" t="str">
            <v>吴董雪</v>
          </cell>
        </row>
        <row r="2727">
          <cell r="B2727" t="str">
            <v>340323200302074714</v>
          </cell>
          <cell r="C2727" t="str">
            <v>34</v>
          </cell>
          <cell r="D2727" t="str">
            <v>210414132</v>
          </cell>
          <cell r="E2727" t="str">
            <v>俞固凡</v>
          </cell>
        </row>
        <row r="2728">
          <cell r="B2728" t="str">
            <v>341423200211082002</v>
          </cell>
          <cell r="C2728" t="str">
            <v>34</v>
          </cell>
          <cell r="D2728" t="str">
            <v>210414105</v>
          </cell>
          <cell r="E2728" t="str">
            <v>戴延</v>
          </cell>
        </row>
        <row r="2729">
          <cell r="B2729" t="str">
            <v>340521200210194426</v>
          </cell>
          <cell r="C2729" t="str">
            <v>34</v>
          </cell>
          <cell r="D2729" t="str">
            <v>210414110</v>
          </cell>
          <cell r="E2729" t="str">
            <v>顾艳琴</v>
          </cell>
        </row>
        <row r="2730">
          <cell r="B2730" t="str">
            <v>340521200203182021</v>
          </cell>
          <cell r="C2730" t="str">
            <v>34</v>
          </cell>
          <cell r="D2730" t="str">
            <v>210414114</v>
          </cell>
          <cell r="E2730" t="str">
            <v>刘馨</v>
          </cell>
        </row>
        <row r="2731">
          <cell r="B2731" t="str">
            <v>341424200307256413</v>
          </cell>
          <cell r="C2731" t="str">
            <v>34</v>
          </cell>
          <cell r="D2731" t="str">
            <v>210414135</v>
          </cell>
          <cell r="E2731" t="str">
            <v>朱致强</v>
          </cell>
        </row>
        <row r="2732">
          <cell r="B2732" t="str">
            <v>340702200305110522</v>
          </cell>
          <cell r="C2732" t="str">
            <v>34</v>
          </cell>
          <cell r="D2732" t="str">
            <v>210414118</v>
          </cell>
          <cell r="E2732" t="str">
            <v>汪孝蕾</v>
          </cell>
        </row>
        <row r="2733">
          <cell r="B2733" t="str">
            <v>341523200304254227</v>
          </cell>
          <cell r="C2733" t="str">
            <v>34</v>
          </cell>
          <cell r="D2733" t="str">
            <v>212211110</v>
          </cell>
          <cell r="E2733" t="str">
            <v>姜莹莹</v>
          </cell>
        </row>
        <row r="2734">
          <cell r="B2734" t="str">
            <v>341421200309250147</v>
          </cell>
          <cell r="C2734" t="str">
            <v>34</v>
          </cell>
          <cell r="D2734" t="str">
            <v>212211233</v>
          </cell>
          <cell r="E2734" t="str">
            <v>唐钱泽原</v>
          </cell>
        </row>
        <row r="2735">
          <cell r="B2735" t="str">
            <v>342622200110254093</v>
          </cell>
          <cell r="C2735" t="str">
            <v>34</v>
          </cell>
          <cell r="D2735" t="str">
            <v>210811218</v>
          </cell>
          <cell r="E2735" t="str">
            <v>胡扬斌</v>
          </cell>
        </row>
        <row r="2736">
          <cell r="B2736" t="str">
            <v>341222200206164727</v>
          </cell>
          <cell r="C2736" t="str">
            <v>34</v>
          </cell>
          <cell r="D2736" t="str">
            <v>212211245</v>
          </cell>
          <cell r="E2736" t="str">
            <v>赵婉悦</v>
          </cell>
        </row>
        <row r="2737">
          <cell r="B2737" t="str">
            <v>341825200301150026</v>
          </cell>
          <cell r="C2737" t="str">
            <v>34</v>
          </cell>
          <cell r="D2737" t="str">
            <v>212211235</v>
          </cell>
          <cell r="E2737" t="str">
            <v>汪庆缘</v>
          </cell>
        </row>
        <row r="2738">
          <cell r="B2738" t="str">
            <v>340403200203203621</v>
          </cell>
          <cell r="C2738" t="str">
            <v>34</v>
          </cell>
          <cell r="D2738" t="str">
            <v>212211135</v>
          </cell>
          <cell r="E2738" t="str">
            <v>杨梦</v>
          </cell>
        </row>
        <row r="2739">
          <cell r="B2739" t="str">
            <v>341226200401222924</v>
          </cell>
          <cell r="C2739" t="str">
            <v>34</v>
          </cell>
          <cell r="D2739" t="str">
            <v>212211212</v>
          </cell>
          <cell r="E2739" t="str">
            <v>胡媛媛</v>
          </cell>
        </row>
        <row r="2740">
          <cell r="B2740" t="str">
            <v>34022220030528132X</v>
          </cell>
          <cell r="C2740" t="str">
            <v>34</v>
          </cell>
          <cell r="D2740" t="str">
            <v>212211143</v>
          </cell>
          <cell r="E2740" t="str">
            <v>章奕</v>
          </cell>
        </row>
        <row r="2741">
          <cell r="B2741" t="str">
            <v>340223200111290021</v>
          </cell>
          <cell r="C2741" t="str">
            <v>34</v>
          </cell>
          <cell r="D2741" t="str">
            <v>212211147</v>
          </cell>
          <cell r="E2741" t="str">
            <v>周宇婷</v>
          </cell>
        </row>
        <row r="2742">
          <cell r="B2742" t="str">
            <v>341602200306204243</v>
          </cell>
          <cell r="C2742" t="str">
            <v>34</v>
          </cell>
          <cell r="D2742" t="str">
            <v>212211229</v>
          </cell>
          <cell r="E2742" t="str">
            <v>申然</v>
          </cell>
        </row>
        <row r="2743">
          <cell r="B2743" t="str">
            <v>341802200308237824</v>
          </cell>
          <cell r="C2743" t="str">
            <v>34</v>
          </cell>
          <cell r="D2743" t="str">
            <v>212211223</v>
          </cell>
          <cell r="E2743" t="str">
            <v>明雅轩</v>
          </cell>
        </row>
        <row r="2744">
          <cell r="B2744" t="str">
            <v>342501200205246021</v>
          </cell>
          <cell r="C2744" t="str">
            <v>34</v>
          </cell>
          <cell r="D2744" t="str">
            <v>212211117</v>
          </cell>
          <cell r="E2744" t="str">
            <v>茆超红</v>
          </cell>
        </row>
        <row r="2745">
          <cell r="B2745" t="str">
            <v>340826200301306022</v>
          </cell>
          <cell r="C2745" t="str">
            <v>34</v>
          </cell>
          <cell r="D2745" t="str">
            <v>210912104</v>
          </cell>
          <cell r="E2745" t="str">
            <v>梅珂珂</v>
          </cell>
        </row>
        <row r="2746">
          <cell r="B2746" t="str">
            <v>341225200308260110</v>
          </cell>
          <cell r="C2746" t="str">
            <v>34</v>
          </cell>
          <cell r="D2746" t="str">
            <v>211015334</v>
          </cell>
          <cell r="E2746" t="str">
            <v>张浩南</v>
          </cell>
        </row>
        <row r="2747">
          <cell r="B2747" t="str">
            <v>340824200111070028</v>
          </cell>
          <cell r="C2747" t="str">
            <v>34</v>
          </cell>
          <cell r="D2747" t="str">
            <v>211211219</v>
          </cell>
          <cell r="E2747" t="str">
            <v>叶平</v>
          </cell>
        </row>
        <row r="2748">
          <cell r="B2748" t="str">
            <v>341226200210016124</v>
          </cell>
          <cell r="C2748" t="str">
            <v>34</v>
          </cell>
          <cell r="D2748" t="str">
            <v>211211319</v>
          </cell>
          <cell r="E2748" t="str">
            <v>张心睿</v>
          </cell>
        </row>
        <row r="2749">
          <cell r="B2749" t="str">
            <v>341502200210095868</v>
          </cell>
          <cell r="C2749" t="str">
            <v>34</v>
          </cell>
          <cell r="D2749" t="str">
            <v>211211204</v>
          </cell>
          <cell r="E2749" t="str">
            <v>江蕊</v>
          </cell>
        </row>
        <row r="2750">
          <cell r="B2750" t="str">
            <v>341823200303062027</v>
          </cell>
          <cell r="C2750" t="str">
            <v>34</v>
          </cell>
          <cell r="D2750" t="str">
            <v>211211309</v>
          </cell>
          <cell r="E2750" t="str">
            <v>刘洋</v>
          </cell>
        </row>
        <row r="2751">
          <cell r="B2751" t="str">
            <v>340202200305012810</v>
          </cell>
          <cell r="C2751" t="str">
            <v>34</v>
          </cell>
          <cell r="D2751" t="str">
            <v>211211129</v>
          </cell>
          <cell r="E2751" t="str">
            <v>江骐</v>
          </cell>
        </row>
        <row r="2752">
          <cell r="B2752" t="str">
            <v>341602200210274220</v>
          </cell>
          <cell r="C2752" t="str">
            <v>34</v>
          </cell>
          <cell r="D2752" t="str">
            <v>211211208</v>
          </cell>
          <cell r="E2752" t="str">
            <v>申得琴</v>
          </cell>
        </row>
        <row r="2753">
          <cell r="B2753" t="str">
            <v>340811200306214712</v>
          </cell>
          <cell r="C2753" t="str">
            <v>34</v>
          </cell>
          <cell r="D2753" t="str">
            <v>211211230</v>
          </cell>
          <cell r="E2753" t="str">
            <v>金磊</v>
          </cell>
        </row>
        <row r="2754">
          <cell r="B2754" t="str">
            <v>341323200301160718</v>
          </cell>
          <cell r="C2754" t="str">
            <v>34</v>
          </cell>
          <cell r="D2754" t="str">
            <v>211211134</v>
          </cell>
          <cell r="E2754" t="str">
            <v>尹皖琪</v>
          </cell>
        </row>
        <row r="2755">
          <cell r="B2755" t="str">
            <v>342522200111263914</v>
          </cell>
          <cell r="C2755" t="str">
            <v>34</v>
          </cell>
          <cell r="D2755" t="str">
            <v>211211226</v>
          </cell>
          <cell r="E2755" t="str">
            <v>戴明</v>
          </cell>
        </row>
        <row r="2756">
          <cell r="B2756" t="str">
            <v>341182200308103627</v>
          </cell>
          <cell r="C2756" t="str">
            <v>34</v>
          </cell>
          <cell r="D2756" t="str">
            <v>211015206</v>
          </cell>
          <cell r="E2756" t="str">
            <v>李锦</v>
          </cell>
        </row>
        <row r="2757">
          <cell r="B2757" t="str">
            <v>340122200211040335</v>
          </cell>
          <cell r="C2757" t="str">
            <v>34</v>
          </cell>
          <cell r="D2757" t="str">
            <v>211015123</v>
          </cell>
          <cell r="E2757" t="str">
            <v>孔伟</v>
          </cell>
        </row>
        <row r="2758">
          <cell r="B2758" t="str">
            <v>341023200308156010</v>
          </cell>
          <cell r="C2758" t="str">
            <v>34</v>
          </cell>
          <cell r="D2758" t="str">
            <v>211015235</v>
          </cell>
          <cell r="E2758" t="str">
            <v>詹一航</v>
          </cell>
        </row>
        <row r="2759">
          <cell r="B2759" t="str">
            <v>340122200103153359</v>
          </cell>
          <cell r="C2759" t="str">
            <v>34</v>
          </cell>
          <cell r="D2759" t="str">
            <v>211015330</v>
          </cell>
          <cell r="E2759" t="str">
            <v>唐文鑫</v>
          </cell>
        </row>
        <row r="2760">
          <cell r="B2760" t="str">
            <v>341203200310233113</v>
          </cell>
          <cell r="C2760" t="str">
            <v>34</v>
          </cell>
          <cell r="D2760" t="str">
            <v>211015327</v>
          </cell>
          <cell r="E2760" t="str">
            <v>马飞</v>
          </cell>
        </row>
        <row r="2761">
          <cell r="B2761" t="str">
            <v>341003200306172011</v>
          </cell>
          <cell r="C2761" t="str">
            <v>34</v>
          </cell>
          <cell r="D2761" t="str">
            <v>211016127</v>
          </cell>
          <cell r="E2761" t="str">
            <v>宋雪飞</v>
          </cell>
        </row>
        <row r="2762">
          <cell r="B2762" t="str">
            <v>34072120030709182X</v>
          </cell>
          <cell r="C2762" t="str">
            <v>34</v>
          </cell>
          <cell r="D2762" t="str">
            <v>211016116</v>
          </cell>
          <cell r="E2762" t="str">
            <v>周筠筠</v>
          </cell>
        </row>
        <row r="2763">
          <cell r="B2763" t="str">
            <v>341402200308040018</v>
          </cell>
          <cell r="C2763" t="str">
            <v>34</v>
          </cell>
          <cell r="D2763" t="str">
            <v>211016220</v>
          </cell>
          <cell r="E2763" t="str">
            <v>程育才</v>
          </cell>
        </row>
        <row r="2764">
          <cell r="B2764" t="str">
            <v>340881200111050622</v>
          </cell>
          <cell r="C2764" t="str">
            <v>34</v>
          </cell>
          <cell r="D2764" t="str">
            <v>211016112</v>
          </cell>
          <cell r="E2764" t="str">
            <v>汪嘉慧</v>
          </cell>
        </row>
        <row r="2765">
          <cell r="B2765" t="str">
            <v>341423200304012409</v>
          </cell>
          <cell r="C2765" t="str">
            <v>34</v>
          </cell>
          <cell r="D2765" t="str">
            <v>211016204</v>
          </cell>
          <cell r="E2765" t="str">
            <v>黄静雯</v>
          </cell>
        </row>
        <row r="2766">
          <cell r="B2766" t="str">
            <v>340122200302043320</v>
          </cell>
          <cell r="C2766" t="str">
            <v>34</v>
          </cell>
          <cell r="D2766" t="str">
            <v>211016114</v>
          </cell>
          <cell r="E2766" t="str">
            <v>张静</v>
          </cell>
        </row>
        <row r="2767">
          <cell r="B2767" t="str">
            <v>340122200210170648</v>
          </cell>
          <cell r="C2767" t="str">
            <v>34</v>
          </cell>
          <cell r="D2767" t="str">
            <v>211016215</v>
          </cell>
          <cell r="E2767" t="str">
            <v>殷梦宇</v>
          </cell>
        </row>
        <row r="2768">
          <cell r="B2768" t="str">
            <v>340202200305091029</v>
          </cell>
          <cell r="C2768" t="str">
            <v>34</v>
          </cell>
          <cell r="D2768" t="str">
            <v>211016107</v>
          </cell>
          <cell r="E2768" t="str">
            <v>刘畅</v>
          </cell>
        </row>
        <row r="2769">
          <cell r="B2769" t="str">
            <v>341821200203162124</v>
          </cell>
          <cell r="C2769" t="str">
            <v>34</v>
          </cell>
          <cell r="D2769" t="str">
            <v>211016212</v>
          </cell>
          <cell r="E2769" t="str">
            <v>汪珏</v>
          </cell>
        </row>
        <row r="2770">
          <cell r="B2770" t="str">
            <v>340881200305095343</v>
          </cell>
          <cell r="C2770" t="str">
            <v>34</v>
          </cell>
          <cell r="D2770" t="str">
            <v>210711333</v>
          </cell>
          <cell r="E2770" t="str">
            <v>章可</v>
          </cell>
        </row>
        <row r="2771">
          <cell r="B2771" t="str">
            <v>341122200106160619</v>
          </cell>
          <cell r="C2771" t="str">
            <v>34</v>
          </cell>
          <cell r="D2771" t="str">
            <v>210711149</v>
          </cell>
          <cell r="E2771" t="str">
            <v>章以俊</v>
          </cell>
        </row>
        <row r="2772">
          <cell r="B2772" t="str">
            <v>341181200206260828</v>
          </cell>
          <cell r="C2772" t="str">
            <v>34</v>
          </cell>
          <cell r="D2772" t="str">
            <v>210711336</v>
          </cell>
          <cell r="E2772" t="str">
            <v>赵晓月</v>
          </cell>
        </row>
        <row r="2773">
          <cell r="B2773" t="str">
            <v>342422200312191712</v>
          </cell>
          <cell r="C2773" t="str">
            <v>34</v>
          </cell>
          <cell r="D2773" t="str">
            <v>210711140</v>
          </cell>
          <cell r="E2773" t="str">
            <v>刘栋梁</v>
          </cell>
        </row>
        <row r="2774">
          <cell r="B2774" t="str">
            <v>341226200209165018</v>
          </cell>
          <cell r="C2774" t="str">
            <v>34</v>
          </cell>
          <cell r="D2774" t="str">
            <v>210711241</v>
          </cell>
          <cell r="E2774" t="str">
            <v>邵帅</v>
          </cell>
        </row>
        <row r="2775">
          <cell r="B2775" t="str">
            <v>342401200201120012</v>
          </cell>
          <cell r="C2775" t="str">
            <v>34</v>
          </cell>
          <cell r="D2775" t="str">
            <v>210815245</v>
          </cell>
          <cell r="E2775" t="str">
            <v>郑晓东</v>
          </cell>
        </row>
        <row r="2776">
          <cell r="B2776" t="str">
            <v>341222200206214376</v>
          </cell>
          <cell r="C2776" t="str">
            <v>34</v>
          </cell>
          <cell r="D2776" t="str">
            <v>210815207</v>
          </cell>
          <cell r="E2776" t="str">
            <v>陈贺强</v>
          </cell>
        </row>
        <row r="2777">
          <cell r="B2777" t="str">
            <v>340321200111284994</v>
          </cell>
          <cell r="C2777" t="str">
            <v>34</v>
          </cell>
          <cell r="D2777" t="str">
            <v>210815106</v>
          </cell>
          <cell r="E2777" t="str">
            <v>常凯</v>
          </cell>
        </row>
        <row r="2778">
          <cell r="B2778" t="str">
            <v>34082420030604601X</v>
          </cell>
          <cell r="C2778" t="str">
            <v>34</v>
          </cell>
          <cell r="D2778" t="str">
            <v>210815214</v>
          </cell>
          <cell r="E2778" t="str">
            <v>华旭平</v>
          </cell>
        </row>
        <row r="2779">
          <cell r="B2779" t="str">
            <v>340881200409293918</v>
          </cell>
          <cell r="C2779" t="str">
            <v>34</v>
          </cell>
          <cell r="D2779" t="str">
            <v>210815244</v>
          </cell>
          <cell r="E2779" t="str">
            <v>郑昊</v>
          </cell>
        </row>
        <row r="2780">
          <cell r="B2780" t="str">
            <v>340404200309020037</v>
          </cell>
          <cell r="C2780" t="str">
            <v>34</v>
          </cell>
          <cell r="D2780" t="str">
            <v>210815240</v>
          </cell>
          <cell r="E2780" t="str">
            <v>张家浩</v>
          </cell>
        </row>
        <row r="2781">
          <cell r="B2781" t="str">
            <v>340403200201090619</v>
          </cell>
          <cell r="C2781" t="str">
            <v>34</v>
          </cell>
          <cell r="D2781" t="str">
            <v>210815223</v>
          </cell>
          <cell r="E2781" t="str">
            <v>牛孝欣</v>
          </cell>
        </row>
        <row r="2782">
          <cell r="B2782" t="str">
            <v>341202200302072536</v>
          </cell>
          <cell r="C2782" t="str">
            <v>34</v>
          </cell>
          <cell r="D2782" t="str">
            <v>210815148</v>
          </cell>
          <cell r="E2782" t="str">
            <v>郑浩男</v>
          </cell>
        </row>
        <row r="2783">
          <cell r="B2783" t="str">
            <v>341424200309263115</v>
          </cell>
          <cell r="C2783" t="str">
            <v>34</v>
          </cell>
          <cell r="D2783" t="str">
            <v>210815231</v>
          </cell>
          <cell r="E2783" t="str">
            <v>王冉</v>
          </cell>
        </row>
        <row r="2784">
          <cell r="B2784" t="str">
            <v>340321200208302140</v>
          </cell>
          <cell r="C2784" t="str">
            <v>34</v>
          </cell>
          <cell r="D2784" t="str">
            <v>210714216</v>
          </cell>
          <cell r="E2784" t="str">
            <v>周慧月</v>
          </cell>
        </row>
        <row r="2785">
          <cell r="B2785" t="str">
            <v>340321200303105049</v>
          </cell>
          <cell r="C2785" t="str">
            <v>34</v>
          </cell>
          <cell r="D2785" t="str">
            <v>210714108</v>
          </cell>
          <cell r="E2785" t="str">
            <v>张婷婷</v>
          </cell>
        </row>
        <row r="2786">
          <cell r="B2786" t="str">
            <v>340405200303170022</v>
          </cell>
          <cell r="C2786" t="str">
            <v>34</v>
          </cell>
          <cell r="D2786" t="str">
            <v>210714101</v>
          </cell>
          <cell r="E2786" t="str">
            <v>邱诗雨</v>
          </cell>
        </row>
        <row r="2787">
          <cell r="B2787" t="str">
            <v>340521200209024219</v>
          </cell>
          <cell r="C2787" t="str">
            <v>34</v>
          </cell>
          <cell r="D2787" t="str">
            <v>210714230</v>
          </cell>
          <cell r="E2787" t="str">
            <v>鲁天宇</v>
          </cell>
        </row>
        <row r="2788">
          <cell r="B2788" t="str">
            <v>340823200212207023</v>
          </cell>
          <cell r="C2788" t="str">
            <v>34</v>
          </cell>
          <cell r="D2788" t="str">
            <v>210714102</v>
          </cell>
          <cell r="E2788" t="str">
            <v>王佩</v>
          </cell>
        </row>
        <row r="2789">
          <cell r="B2789" t="str">
            <v>342501200201304618</v>
          </cell>
          <cell r="C2789" t="str">
            <v>34</v>
          </cell>
          <cell r="D2789" t="str">
            <v>210714223</v>
          </cell>
          <cell r="E2789" t="str">
            <v>方怡</v>
          </cell>
        </row>
        <row r="2790">
          <cell r="B2790" t="str">
            <v>342523200209025216</v>
          </cell>
          <cell r="C2790" t="str">
            <v>34</v>
          </cell>
          <cell r="D2790" t="str">
            <v>210714233</v>
          </cell>
          <cell r="E2790" t="str">
            <v>任志航</v>
          </cell>
        </row>
        <row r="2791">
          <cell r="B2791" t="str">
            <v>341221200301058272</v>
          </cell>
          <cell r="C2791" t="str">
            <v>34</v>
          </cell>
          <cell r="D2791" t="str">
            <v>210714231</v>
          </cell>
          <cell r="E2791" t="str">
            <v>孟加盟</v>
          </cell>
        </row>
        <row r="2792">
          <cell r="B2792" t="str">
            <v>342425200111070729</v>
          </cell>
          <cell r="C2792" t="str">
            <v>34</v>
          </cell>
          <cell r="D2792" t="str">
            <v>210711222</v>
          </cell>
          <cell r="E2792" t="str">
            <v>束文霞</v>
          </cell>
        </row>
        <row r="2793">
          <cell r="B2793" t="str">
            <v>341623200211151013</v>
          </cell>
          <cell r="C2793" t="str">
            <v>34</v>
          </cell>
          <cell r="D2793" t="str">
            <v>210711244</v>
          </cell>
          <cell r="E2793" t="str">
            <v>王博远</v>
          </cell>
        </row>
        <row r="2794">
          <cell r="B2794" t="str">
            <v>341722200208270280</v>
          </cell>
          <cell r="C2794" t="str">
            <v>34</v>
          </cell>
          <cell r="D2794" t="str">
            <v>210711319</v>
          </cell>
          <cell r="E2794" t="str">
            <v>沈雅楠</v>
          </cell>
        </row>
        <row r="2795">
          <cell r="B2795" t="str">
            <v>340403200212260628</v>
          </cell>
          <cell r="C2795" t="str">
            <v>34</v>
          </cell>
          <cell r="D2795" t="str">
            <v>210711113</v>
          </cell>
          <cell r="E2795" t="str">
            <v>刘玥琪</v>
          </cell>
        </row>
        <row r="2796">
          <cell r="B2796" t="str">
            <v>340823199909160856</v>
          </cell>
          <cell r="C2796" t="str">
            <v>34</v>
          </cell>
          <cell r="D2796" t="str">
            <v>180512151</v>
          </cell>
          <cell r="E2796" t="str">
            <v>王剑岚</v>
          </cell>
        </row>
        <row r="2797">
          <cell r="B2797" t="str">
            <v>342601200002100618</v>
          </cell>
          <cell r="C2797" t="str">
            <v>34</v>
          </cell>
          <cell r="D2797" t="str">
            <v>180714144</v>
          </cell>
          <cell r="E2797" t="str">
            <v>赵满</v>
          </cell>
        </row>
        <row r="2798">
          <cell r="B2798" t="str">
            <v>340881200008237034</v>
          </cell>
          <cell r="C2798" t="str">
            <v>34</v>
          </cell>
          <cell r="D2798" t="str">
            <v>180714126</v>
          </cell>
          <cell r="E2798" t="str">
            <v>李星晨</v>
          </cell>
        </row>
        <row r="2799">
          <cell r="B2799" t="str">
            <v>340221200003125253</v>
          </cell>
          <cell r="C2799" t="str">
            <v>34</v>
          </cell>
          <cell r="D2799" t="str">
            <v>182313613</v>
          </cell>
          <cell r="E2799" t="str">
            <v>杨王宇</v>
          </cell>
        </row>
        <row r="2800">
          <cell r="B2800" t="str">
            <v>342422199912226071</v>
          </cell>
          <cell r="C2800" t="str">
            <v>34</v>
          </cell>
          <cell r="D2800" t="str">
            <v>181212139</v>
          </cell>
          <cell r="E2800" t="str">
            <v>纪奇韦</v>
          </cell>
        </row>
        <row r="2801">
          <cell r="B2801" t="str">
            <v>340811200002054625</v>
          </cell>
          <cell r="C2801" t="str">
            <v>34</v>
          </cell>
          <cell r="D2801" t="str">
            <v>180414123</v>
          </cell>
          <cell r="E2801" t="str">
            <v>余越</v>
          </cell>
        </row>
        <row r="2802">
          <cell r="B2802" t="str">
            <v>341021199911019776</v>
          </cell>
          <cell r="C2802" t="str">
            <v>34</v>
          </cell>
          <cell r="D2802" t="str">
            <v>182312316</v>
          </cell>
          <cell r="E2802" t="str">
            <v>吴钦渊</v>
          </cell>
        </row>
        <row r="2803">
          <cell r="B2803" t="str">
            <v>340621200006305614</v>
          </cell>
          <cell r="C2803" t="str">
            <v>34</v>
          </cell>
          <cell r="D2803" t="str">
            <v>180911130</v>
          </cell>
          <cell r="E2803" t="str">
            <v>范小龙</v>
          </cell>
        </row>
        <row r="2804">
          <cell r="B2804" t="str">
            <v>341203200006202814</v>
          </cell>
          <cell r="C2804" t="str">
            <v>34</v>
          </cell>
          <cell r="D2804" t="str">
            <v>180815119</v>
          </cell>
          <cell r="E2804" t="str">
            <v>牛旭东</v>
          </cell>
        </row>
        <row r="2805">
          <cell r="B2805" t="str">
            <v>342401200109303019</v>
          </cell>
          <cell r="C2805" t="str">
            <v>34</v>
          </cell>
          <cell r="D2805" t="str">
            <v>180911148</v>
          </cell>
          <cell r="E2805" t="str">
            <v>郑启宝</v>
          </cell>
        </row>
        <row r="2806">
          <cell r="B2806" t="str">
            <v>342501200006017218</v>
          </cell>
          <cell r="C2806" t="str">
            <v>34</v>
          </cell>
          <cell r="D2806" t="str">
            <v>182313611</v>
          </cell>
          <cell r="E2806" t="str">
            <v>吴伟</v>
          </cell>
        </row>
        <row r="2807">
          <cell r="B2807" t="str">
            <v>341225200003044919</v>
          </cell>
          <cell r="C2807" t="str">
            <v>34</v>
          </cell>
          <cell r="D2807" t="str">
            <v>182313410</v>
          </cell>
          <cell r="E2807" t="str">
            <v>马陶</v>
          </cell>
        </row>
        <row r="2808">
          <cell r="B2808" t="str">
            <v>340121199811202519</v>
          </cell>
          <cell r="C2808" t="str">
            <v>34</v>
          </cell>
          <cell r="D2808" t="str">
            <v>180718148</v>
          </cell>
          <cell r="E2808" t="str">
            <v>俞轩周</v>
          </cell>
        </row>
        <row r="2809">
          <cell r="B2809" t="str">
            <v>342422199906118058</v>
          </cell>
          <cell r="C2809" t="str">
            <v>34</v>
          </cell>
          <cell r="D2809" t="str">
            <v>180415231</v>
          </cell>
          <cell r="E2809" t="str">
            <v>李国豪</v>
          </cell>
        </row>
        <row r="2810">
          <cell r="B2810" t="str">
            <v>342225199810023714</v>
          </cell>
          <cell r="C2810" t="str">
            <v>34</v>
          </cell>
          <cell r="D2810" t="str">
            <v>182312515</v>
          </cell>
          <cell r="E2810" t="str">
            <v>尤敬潮</v>
          </cell>
        </row>
        <row r="2811">
          <cell r="B2811" t="str">
            <v>34128219990221555X</v>
          </cell>
          <cell r="C2811" t="str">
            <v>34</v>
          </cell>
          <cell r="D2811" t="str">
            <v>182313210</v>
          </cell>
          <cell r="E2811" t="str">
            <v>王文昌</v>
          </cell>
        </row>
        <row r="2812">
          <cell r="B2812" t="str">
            <v>410702199909112513</v>
          </cell>
          <cell r="C2812" t="str">
            <v>41</v>
          </cell>
          <cell r="D2812" t="str">
            <v>181117144</v>
          </cell>
          <cell r="E2812" t="str">
            <v>茹常震</v>
          </cell>
        </row>
        <row r="2813">
          <cell r="B2813" t="str">
            <v>34081119991025423X</v>
          </cell>
          <cell r="C2813" t="str">
            <v>34</v>
          </cell>
          <cell r="D2813" t="str">
            <v>180718149</v>
          </cell>
          <cell r="E2813" t="str">
            <v>张文旭</v>
          </cell>
        </row>
        <row r="2814">
          <cell r="B2814" t="str">
            <v>340321200009078617</v>
          </cell>
          <cell r="C2814" t="str">
            <v>34</v>
          </cell>
          <cell r="D2814" t="str">
            <v>180812126</v>
          </cell>
          <cell r="E2814" t="str">
            <v>潘贺</v>
          </cell>
        </row>
        <row r="2815">
          <cell r="B2815" t="str">
            <v>342622200002132400</v>
          </cell>
          <cell r="C2815" t="str">
            <v>34</v>
          </cell>
          <cell r="D2815" t="str">
            <v>181016219</v>
          </cell>
          <cell r="E2815" t="str">
            <v>张锦</v>
          </cell>
        </row>
        <row r="2816">
          <cell r="B2816" t="str">
            <v>340505199901271413</v>
          </cell>
          <cell r="C2816" t="str">
            <v>34</v>
          </cell>
          <cell r="D2816" t="str">
            <v>180821117</v>
          </cell>
          <cell r="E2816" t="str">
            <v>计长斌</v>
          </cell>
        </row>
        <row r="2817">
          <cell r="B2817" t="str">
            <v>340123200001014119</v>
          </cell>
          <cell r="C2817" t="str">
            <v>34</v>
          </cell>
          <cell r="D2817" t="str">
            <v>181117234</v>
          </cell>
          <cell r="E2817" t="str">
            <v>付子龙</v>
          </cell>
        </row>
        <row r="2818">
          <cell r="B2818" t="str">
            <v>340828200001104819</v>
          </cell>
          <cell r="C2818" t="str">
            <v>34</v>
          </cell>
          <cell r="D2818" t="str">
            <v>180718242</v>
          </cell>
          <cell r="E2818" t="str">
            <v>王志远</v>
          </cell>
        </row>
        <row r="2819">
          <cell r="B2819" t="str">
            <v>342425199909282012</v>
          </cell>
          <cell r="C2819" t="str">
            <v>34</v>
          </cell>
          <cell r="D2819" t="str">
            <v>180718134</v>
          </cell>
          <cell r="E2819" t="str">
            <v>刘超</v>
          </cell>
        </row>
        <row r="2820">
          <cell r="B2820" t="str">
            <v>342401200010104474</v>
          </cell>
          <cell r="C2820" t="str">
            <v>34</v>
          </cell>
          <cell r="D2820" t="str">
            <v>180512160</v>
          </cell>
          <cell r="E2820" t="str">
            <v>朱健</v>
          </cell>
        </row>
        <row r="2821">
          <cell r="B2821" t="str">
            <v>342426200010181012</v>
          </cell>
          <cell r="C2821" t="str">
            <v>34</v>
          </cell>
          <cell r="D2821" t="str">
            <v>180718232</v>
          </cell>
          <cell r="E2821" t="str">
            <v>冯绍瀚</v>
          </cell>
        </row>
        <row r="2822">
          <cell r="B2822" t="str">
            <v>341221199910034123</v>
          </cell>
          <cell r="C2822" t="str">
            <v>34</v>
          </cell>
          <cell r="D2822" t="str">
            <v>180722125</v>
          </cell>
          <cell r="E2822" t="str">
            <v>朱伟杰</v>
          </cell>
        </row>
        <row r="2823">
          <cell r="B2823" t="str">
            <v>341702199808244851</v>
          </cell>
          <cell r="C2823" t="str">
            <v>34</v>
          </cell>
          <cell r="D2823" t="str">
            <v>180314139</v>
          </cell>
          <cell r="E2823" t="str">
            <v>江汉超</v>
          </cell>
        </row>
        <row r="2824">
          <cell r="B2824" t="str">
            <v>342921199910150617</v>
          </cell>
          <cell r="C2824" t="str">
            <v>34</v>
          </cell>
          <cell r="D2824" t="str">
            <v>180821142</v>
          </cell>
          <cell r="E2824" t="str">
            <v>王宽</v>
          </cell>
        </row>
        <row r="2825">
          <cell r="B2825" t="str">
            <v>342523199812028512</v>
          </cell>
          <cell r="C2825" t="str">
            <v>34</v>
          </cell>
          <cell r="D2825" t="str">
            <v>182312504</v>
          </cell>
          <cell r="E2825" t="str">
            <v>李勇辉</v>
          </cell>
        </row>
        <row r="2826">
          <cell r="B2826" t="str">
            <v>342623200101118141</v>
          </cell>
          <cell r="C2826" t="str">
            <v>34</v>
          </cell>
          <cell r="D2826" t="str">
            <v>180721131</v>
          </cell>
          <cell r="E2826" t="str">
            <v>肖恩惠</v>
          </cell>
        </row>
        <row r="2827">
          <cell r="B2827" t="str">
            <v>341281200001088134</v>
          </cell>
          <cell r="C2827" t="str">
            <v>34</v>
          </cell>
          <cell r="D2827" t="str">
            <v>182312217</v>
          </cell>
          <cell r="E2827" t="str">
            <v>徐博</v>
          </cell>
        </row>
        <row r="2828">
          <cell r="B2828" t="str">
            <v>340621199901020310</v>
          </cell>
          <cell r="C2828" t="str">
            <v>34</v>
          </cell>
          <cell r="D2828" t="str">
            <v>181015328</v>
          </cell>
          <cell r="E2828" t="str">
            <v>刘雨晨</v>
          </cell>
        </row>
        <row r="2829">
          <cell r="B2829" t="str">
            <v>340702200004147516</v>
          </cell>
          <cell r="C2829" t="str">
            <v>34</v>
          </cell>
          <cell r="D2829" t="str">
            <v>180818155</v>
          </cell>
          <cell r="E2829" t="str">
            <v>周洲</v>
          </cell>
        </row>
        <row r="2830">
          <cell r="B2830" t="str">
            <v>34120320000525222X</v>
          </cell>
          <cell r="C2830" t="str">
            <v>34</v>
          </cell>
          <cell r="D2830" t="str">
            <v>180818117</v>
          </cell>
          <cell r="E2830" t="str">
            <v>王亚男</v>
          </cell>
        </row>
        <row r="2831">
          <cell r="B2831" t="str">
            <v>342201199812056244</v>
          </cell>
          <cell r="C2831" t="str">
            <v>34</v>
          </cell>
          <cell r="D2831" t="str">
            <v>181211214</v>
          </cell>
          <cell r="E2831" t="str">
            <v>刘雨晴</v>
          </cell>
        </row>
        <row r="2832">
          <cell r="B2832" t="str">
            <v>341125199906200555</v>
          </cell>
          <cell r="C2832" t="str">
            <v>34</v>
          </cell>
          <cell r="D2832" t="str">
            <v>180812136</v>
          </cell>
          <cell r="E2832" t="str">
            <v>许国业</v>
          </cell>
        </row>
        <row r="2833">
          <cell r="B2833" t="str">
            <v>341222200008195979</v>
          </cell>
          <cell r="C2833" t="str">
            <v>34</v>
          </cell>
          <cell r="D2833" t="str">
            <v>180812209</v>
          </cell>
          <cell r="E2833" t="str">
            <v>崇普跃</v>
          </cell>
        </row>
        <row r="2834">
          <cell r="B2834" t="str">
            <v>340824200012056810</v>
          </cell>
          <cell r="C2834" t="str">
            <v>34</v>
          </cell>
          <cell r="D2834" t="str">
            <v>181112142</v>
          </cell>
          <cell r="E2834" t="str">
            <v>涂涛涛</v>
          </cell>
        </row>
        <row r="2835">
          <cell r="B2835" t="str">
            <v>34032120010823825X</v>
          </cell>
          <cell r="C2835" t="str">
            <v>34</v>
          </cell>
          <cell r="D2835" t="str">
            <v>210312132</v>
          </cell>
          <cell r="E2835" t="str">
            <v>路志涛</v>
          </cell>
        </row>
        <row r="2836">
          <cell r="B2836" t="str">
            <v>341225200410088521</v>
          </cell>
          <cell r="C2836" t="str">
            <v>34</v>
          </cell>
          <cell r="D2836" t="str">
            <v>220614109</v>
          </cell>
          <cell r="E2836" t="str">
            <v>卢倩</v>
          </cell>
        </row>
        <row r="2837">
          <cell r="B2837" t="str">
            <v>341225200411162711</v>
          </cell>
          <cell r="C2837" t="str">
            <v>34</v>
          </cell>
          <cell r="D2837" t="str">
            <v>220614228</v>
          </cell>
          <cell r="E2837" t="str">
            <v>李奥</v>
          </cell>
        </row>
        <row r="2838">
          <cell r="B2838" t="str">
            <v>341225200309102712</v>
          </cell>
          <cell r="C2838" t="str">
            <v>34</v>
          </cell>
          <cell r="D2838" t="str">
            <v>220614240</v>
          </cell>
          <cell r="E2838" t="str">
            <v>王雨乐</v>
          </cell>
        </row>
        <row r="2839">
          <cell r="B2839" t="str">
            <v>341225200409302113</v>
          </cell>
          <cell r="C2839" t="str">
            <v>34</v>
          </cell>
          <cell r="D2839" t="str">
            <v>220614241</v>
          </cell>
          <cell r="E2839" t="str">
            <v>熊冉冉</v>
          </cell>
        </row>
        <row r="2840">
          <cell r="B2840" t="str">
            <v>341225200310184989</v>
          </cell>
          <cell r="C2840" t="str">
            <v>34</v>
          </cell>
          <cell r="D2840" t="str">
            <v>221118111</v>
          </cell>
          <cell r="E2840" t="str">
            <v>李广凤</v>
          </cell>
        </row>
        <row r="2841">
          <cell r="B2841" t="str">
            <v>34122520040528603X</v>
          </cell>
          <cell r="C2841" t="str">
            <v>34</v>
          </cell>
          <cell r="D2841" t="str">
            <v>221118141</v>
          </cell>
          <cell r="E2841" t="str">
            <v>苏光俊</v>
          </cell>
        </row>
        <row r="2842">
          <cell r="B2842" t="str">
            <v>320803200209124615</v>
          </cell>
          <cell r="C2842" t="str">
            <v>34</v>
          </cell>
          <cell r="D2842" t="str">
            <v>221118132</v>
          </cell>
          <cell r="E2842" t="str">
            <v>安徽</v>
          </cell>
        </row>
        <row r="2843">
          <cell r="B2843" t="str">
            <v>341181200408295842</v>
          </cell>
          <cell r="C2843" t="str">
            <v>34</v>
          </cell>
          <cell r="D2843" t="str">
            <v>221118105</v>
          </cell>
          <cell r="E2843" t="str">
            <v>丁玉月</v>
          </cell>
        </row>
        <row r="2844">
          <cell r="B2844" t="str">
            <v>341702200307241228</v>
          </cell>
          <cell r="C2844" t="str">
            <v>34</v>
          </cell>
          <cell r="D2844" t="str">
            <v>220614112</v>
          </cell>
          <cell r="E2844" t="str">
            <v>汪艳芳</v>
          </cell>
        </row>
        <row r="2845">
          <cell r="B2845" t="str">
            <v>341221200309282826</v>
          </cell>
          <cell r="C2845" t="str">
            <v>34</v>
          </cell>
          <cell r="D2845" t="str">
            <v>221118103</v>
          </cell>
          <cell r="E2845" t="str">
            <v>崔情情</v>
          </cell>
        </row>
        <row r="2846">
          <cell r="B2846" t="str">
            <v>34122120031009825X</v>
          </cell>
          <cell r="C2846" t="str">
            <v>34</v>
          </cell>
          <cell r="D2846" t="str">
            <v>221118144</v>
          </cell>
          <cell r="E2846" t="str">
            <v>姚林林</v>
          </cell>
        </row>
        <row r="2847">
          <cell r="B2847" t="str">
            <v>341202200312112124</v>
          </cell>
          <cell r="C2847" t="str">
            <v>34</v>
          </cell>
          <cell r="D2847" t="str">
            <v>221118117</v>
          </cell>
          <cell r="E2847" t="str">
            <v>宋宇</v>
          </cell>
        </row>
        <row r="2848">
          <cell r="B2848" t="str">
            <v>341225200206060249</v>
          </cell>
          <cell r="C2848" t="str">
            <v>34</v>
          </cell>
          <cell r="D2848" t="str">
            <v>220614204</v>
          </cell>
          <cell r="E2848" t="str">
            <v>郭俊楠</v>
          </cell>
        </row>
        <row r="2849">
          <cell r="B2849" t="str">
            <v>341204200304211619</v>
          </cell>
          <cell r="C2849" t="str">
            <v>34</v>
          </cell>
          <cell r="D2849" t="str">
            <v>220614131</v>
          </cell>
          <cell r="E2849" t="str">
            <v>李旋</v>
          </cell>
        </row>
        <row r="2850">
          <cell r="B2850" t="str">
            <v>34120220031109194X</v>
          </cell>
          <cell r="C2850" t="str">
            <v>34</v>
          </cell>
          <cell r="D2850" t="str">
            <v>220614207</v>
          </cell>
          <cell r="E2850" t="str">
            <v>李佳怡</v>
          </cell>
        </row>
        <row r="2851">
          <cell r="B2851" t="str">
            <v>34120320040425314X</v>
          </cell>
          <cell r="C2851" t="str">
            <v>34</v>
          </cell>
          <cell r="D2851" t="str">
            <v>220614216</v>
          </cell>
          <cell r="E2851" t="str">
            <v>许雪倩</v>
          </cell>
        </row>
        <row r="2852">
          <cell r="B2852" t="str">
            <v>341182200307182212</v>
          </cell>
          <cell r="C2852" t="str">
            <v>34</v>
          </cell>
          <cell r="D2852" t="str">
            <v>220614138</v>
          </cell>
          <cell r="E2852" t="str">
            <v>王杰</v>
          </cell>
        </row>
        <row r="2853">
          <cell r="B2853" t="str">
            <v>341181200408313019</v>
          </cell>
          <cell r="C2853" t="str">
            <v>34</v>
          </cell>
          <cell r="D2853" t="str">
            <v>220614246</v>
          </cell>
          <cell r="E2853" t="str">
            <v>张俊杰</v>
          </cell>
        </row>
        <row r="2854">
          <cell r="B2854" t="str">
            <v>341181200312117419</v>
          </cell>
          <cell r="C2854" t="str">
            <v>34</v>
          </cell>
          <cell r="D2854" t="str">
            <v>220614243</v>
          </cell>
          <cell r="E2854" t="str">
            <v>杨晋晨</v>
          </cell>
        </row>
        <row r="2855">
          <cell r="B2855" t="str">
            <v>51102520040623112X</v>
          </cell>
          <cell r="C2855" t="str">
            <v>34</v>
          </cell>
          <cell r="D2855" t="str">
            <v>221118131</v>
          </cell>
          <cell r="E2855" t="str">
            <v>邹紫妍</v>
          </cell>
        </row>
        <row r="2856">
          <cell r="B2856" t="str">
            <v>341822200404050029</v>
          </cell>
          <cell r="C2856" t="str">
            <v>34</v>
          </cell>
          <cell r="D2856" t="str">
            <v>221118114</v>
          </cell>
          <cell r="E2856" t="str">
            <v>倪忠蕊</v>
          </cell>
        </row>
        <row r="2857">
          <cell r="B2857" t="str">
            <v>34182220040302462X</v>
          </cell>
          <cell r="C2857" t="str">
            <v>34</v>
          </cell>
          <cell r="D2857" t="str">
            <v>221118101</v>
          </cell>
          <cell r="E2857" t="str">
            <v>陈颖</v>
          </cell>
        </row>
        <row r="2858">
          <cell r="B2858" t="str">
            <v>411525200306144524</v>
          </cell>
          <cell r="C2858" t="str">
            <v>34</v>
          </cell>
          <cell r="D2858" t="str">
            <v>210912112</v>
          </cell>
          <cell r="E2858" t="str">
            <v>朱丽娟</v>
          </cell>
        </row>
        <row r="2859">
          <cell r="B2859" t="str">
            <v>341621200301034125</v>
          </cell>
          <cell r="C2859" t="str">
            <v>34</v>
          </cell>
          <cell r="D2859" t="str">
            <v>210411122</v>
          </cell>
          <cell r="E2859" t="str">
            <v>王瑞</v>
          </cell>
        </row>
        <row r="2860">
          <cell r="B2860" t="str">
            <v>342426200304220216</v>
          </cell>
          <cell r="C2860" t="str">
            <v>34</v>
          </cell>
          <cell r="D2860" t="str">
            <v>212312617</v>
          </cell>
          <cell r="E2860" t="str">
            <v>叶智超</v>
          </cell>
        </row>
        <row r="2861">
          <cell r="B2861" t="str">
            <v>34250119981120562X</v>
          </cell>
          <cell r="C2861" t="str">
            <v>34</v>
          </cell>
          <cell r="D2861" t="str">
            <v>210721113</v>
          </cell>
          <cell r="E2861" t="str">
            <v>刘兹芳</v>
          </cell>
        </row>
        <row r="2862">
          <cell r="B2862" t="str">
            <v>341323200212100019</v>
          </cell>
          <cell r="C2862" t="str">
            <v>34</v>
          </cell>
          <cell r="D2862" t="str">
            <v>220819203</v>
          </cell>
          <cell r="E2862" t="str">
            <v>陈劲达</v>
          </cell>
        </row>
        <row r="2863">
          <cell r="B2863" t="str">
            <v>340828200408283716</v>
          </cell>
          <cell r="C2863" t="str">
            <v>34</v>
          </cell>
          <cell r="D2863" t="str">
            <v>220819230</v>
          </cell>
          <cell r="E2863" t="str">
            <v>涂小灿</v>
          </cell>
        </row>
        <row r="2864">
          <cell r="B2864" t="str">
            <v>340828200406062522</v>
          </cell>
          <cell r="C2864" t="str">
            <v>34</v>
          </cell>
          <cell r="D2864" t="str">
            <v>220721227</v>
          </cell>
          <cell r="E2864" t="str">
            <v>叶紫微</v>
          </cell>
        </row>
        <row r="2865">
          <cell r="B2865" t="str">
            <v>341225200305175519</v>
          </cell>
          <cell r="C2865" t="str">
            <v>34</v>
          </cell>
          <cell r="D2865" t="str">
            <v>220819243</v>
          </cell>
          <cell r="E2865" t="str">
            <v>张思杨</v>
          </cell>
        </row>
        <row r="2866">
          <cell r="B2866" t="str">
            <v>34122520040503123X</v>
          </cell>
          <cell r="C2866" t="str">
            <v>34</v>
          </cell>
          <cell r="D2866" t="str">
            <v>220819241</v>
          </cell>
          <cell r="E2866" t="str">
            <v>张慧强</v>
          </cell>
        </row>
        <row r="2867">
          <cell r="B2867" t="str">
            <v>341225200307036512</v>
          </cell>
          <cell r="C2867" t="str">
            <v>34</v>
          </cell>
          <cell r="D2867" t="str">
            <v>220819128</v>
          </cell>
          <cell r="E2867" t="str">
            <v>时明红</v>
          </cell>
        </row>
        <row r="2868">
          <cell r="B2868" t="str">
            <v>341225200504202735</v>
          </cell>
          <cell r="C2868" t="str">
            <v>34</v>
          </cell>
          <cell r="D2868" t="str">
            <v>220819134</v>
          </cell>
          <cell r="E2868" t="str">
            <v>王东升</v>
          </cell>
        </row>
        <row r="2869">
          <cell r="B2869" t="str">
            <v>341225200410266818</v>
          </cell>
          <cell r="C2869" t="str">
            <v>34</v>
          </cell>
          <cell r="D2869" t="str">
            <v>220819104</v>
          </cell>
          <cell r="E2869" t="str">
            <v>陈礼卫</v>
          </cell>
        </row>
        <row r="2870">
          <cell r="B2870" t="str">
            <v>340122200401080311</v>
          </cell>
          <cell r="C2870" t="str">
            <v>34</v>
          </cell>
          <cell r="D2870" t="str">
            <v>220819218</v>
          </cell>
          <cell r="E2870" t="str">
            <v>李振</v>
          </cell>
        </row>
        <row r="2871">
          <cell r="B2871" t="str">
            <v>341226200402150459</v>
          </cell>
          <cell r="C2871" t="str">
            <v>34</v>
          </cell>
          <cell r="D2871" t="str">
            <v>220819111</v>
          </cell>
          <cell r="E2871" t="str">
            <v>郭永龙</v>
          </cell>
        </row>
        <row r="2872">
          <cell r="B2872" t="str">
            <v>341226200303095917</v>
          </cell>
          <cell r="C2872" t="str">
            <v>34</v>
          </cell>
          <cell r="D2872" t="str">
            <v>220819118</v>
          </cell>
          <cell r="E2872" t="str">
            <v>李先玉</v>
          </cell>
        </row>
        <row r="2873">
          <cell r="B2873" t="str">
            <v>411624200402296893</v>
          </cell>
          <cell r="C2873" t="str">
            <v>34</v>
          </cell>
          <cell r="D2873" t="str">
            <v>220819102</v>
          </cell>
          <cell r="E2873" t="str">
            <v>卜龙飞</v>
          </cell>
        </row>
        <row r="2874">
          <cell r="B2874" t="str">
            <v>340881200402185535</v>
          </cell>
          <cell r="C2874" t="str">
            <v>34</v>
          </cell>
          <cell r="D2874" t="str">
            <v>220819223</v>
          </cell>
          <cell r="E2874" t="str">
            <v>倪新春</v>
          </cell>
        </row>
        <row r="2875">
          <cell r="B2875" t="str">
            <v>341822200306209112</v>
          </cell>
          <cell r="C2875" t="str">
            <v>34</v>
          </cell>
          <cell r="D2875" t="str">
            <v>220819106</v>
          </cell>
          <cell r="E2875" t="str">
            <v>陈桐</v>
          </cell>
        </row>
        <row r="2876">
          <cell r="B2876" t="str">
            <v>341221200501017555</v>
          </cell>
          <cell r="C2876" t="str">
            <v>34</v>
          </cell>
          <cell r="D2876" t="str">
            <v>220819117</v>
          </cell>
          <cell r="E2876" t="str">
            <v>李猛</v>
          </cell>
        </row>
        <row r="2877">
          <cell r="B2877" t="str">
            <v>341203200311174039</v>
          </cell>
          <cell r="C2877" t="str">
            <v>34</v>
          </cell>
          <cell r="D2877" t="str">
            <v>220819217</v>
          </cell>
          <cell r="E2877" t="str">
            <v>李帅</v>
          </cell>
        </row>
        <row r="2878">
          <cell r="B2878" t="str">
            <v>341202200401181914</v>
          </cell>
          <cell r="C2878" t="str">
            <v>34</v>
          </cell>
          <cell r="D2878" t="str">
            <v>220819216</v>
          </cell>
          <cell r="E2878" t="str">
            <v>李昊哲</v>
          </cell>
        </row>
        <row r="2879">
          <cell r="B2879" t="str">
            <v>341226200210061574</v>
          </cell>
          <cell r="C2879" t="str">
            <v>34</v>
          </cell>
          <cell r="D2879" t="str">
            <v>220819148</v>
          </cell>
          <cell r="E2879" t="str">
            <v>周先会</v>
          </cell>
        </row>
        <row r="2880">
          <cell r="B2880" t="str">
            <v>341202200309193330</v>
          </cell>
          <cell r="C2880" t="str">
            <v>34</v>
          </cell>
          <cell r="D2880" t="str">
            <v>220819107</v>
          </cell>
          <cell r="E2880" t="str">
            <v>陈续续</v>
          </cell>
        </row>
        <row r="2881">
          <cell r="B2881" t="str">
            <v>341203200306123499</v>
          </cell>
          <cell r="C2881" t="str">
            <v>34</v>
          </cell>
          <cell r="D2881" t="str">
            <v>220819108</v>
          </cell>
          <cell r="E2881" t="str">
            <v>仇宇航</v>
          </cell>
        </row>
        <row r="2882">
          <cell r="B2882" t="str">
            <v>341723200407010023</v>
          </cell>
          <cell r="C2882" t="str">
            <v>34</v>
          </cell>
          <cell r="D2882" t="str">
            <v>221015116</v>
          </cell>
          <cell r="E2882" t="str">
            <v>吴方彦</v>
          </cell>
        </row>
        <row r="2883">
          <cell r="B2883" t="str">
            <v>341224200202165629</v>
          </cell>
          <cell r="C2883" t="str">
            <v>34</v>
          </cell>
          <cell r="D2883" t="str">
            <v>221112108</v>
          </cell>
          <cell r="E2883" t="str">
            <v>葛梦雨</v>
          </cell>
        </row>
        <row r="2884">
          <cell r="B2884" t="str">
            <v>340827200311236327</v>
          </cell>
          <cell r="C2884" t="str">
            <v>34</v>
          </cell>
          <cell r="D2884" t="str">
            <v>221212211</v>
          </cell>
          <cell r="E2884" t="str">
            <v>聂祝祝</v>
          </cell>
        </row>
        <row r="2885">
          <cell r="B2885" t="str">
            <v>341222200310111422</v>
          </cell>
          <cell r="C2885" t="str">
            <v>34</v>
          </cell>
          <cell r="D2885" t="str">
            <v>221211107</v>
          </cell>
          <cell r="E2885" t="str">
            <v>李梦梦</v>
          </cell>
        </row>
        <row r="2886">
          <cell r="B2886" t="str">
            <v>341221200503073120</v>
          </cell>
          <cell r="C2886" t="str">
            <v>34</v>
          </cell>
          <cell r="D2886" t="str">
            <v>220912216</v>
          </cell>
          <cell r="E2886" t="str">
            <v>张婷</v>
          </cell>
        </row>
        <row r="2887">
          <cell r="B2887" t="str">
            <v>341222200409179419</v>
          </cell>
          <cell r="C2887" t="str">
            <v>34</v>
          </cell>
          <cell r="D2887" t="str">
            <v>221212233</v>
          </cell>
          <cell r="E2887" t="str">
            <v>马环宇</v>
          </cell>
        </row>
        <row r="2888">
          <cell r="B2888" t="str">
            <v>34170220030826582X</v>
          </cell>
          <cell r="C2888" t="str">
            <v>34</v>
          </cell>
          <cell r="D2888" t="str">
            <v>221111129</v>
          </cell>
          <cell r="E2888" t="str">
            <v>姚文媚</v>
          </cell>
        </row>
        <row r="2889">
          <cell r="B2889" t="str">
            <v>341823200403262042</v>
          </cell>
          <cell r="C2889" t="str">
            <v>34</v>
          </cell>
          <cell r="D2889" t="str">
            <v>220721121</v>
          </cell>
          <cell r="E2889" t="str">
            <v>王景乐</v>
          </cell>
        </row>
        <row r="2890">
          <cell r="B2890" t="str">
            <v>341823200304062416</v>
          </cell>
          <cell r="C2890" t="str">
            <v>34</v>
          </cell>
          <cell r="D2890" t="str">
            <v>220614227</v>
          </cell>
          <cell r="E2890" t="str">
            <v>郎弘杰</v>
          </cell>
        </row>
        <row r="2891">
          <cell r="B2891" t="str">
            <v>342423200409224177</v>
          </cell>
          <cell r="C2891" t="str">
            <v>34</v>
          </cell>
          <cell r="D2891" t="str">
            <v>220721149</v>
          </cell>
          <cell r="E2891" t="str">
            <v>杨博文</v>
          </cell>
        </row>
        <row r="2892">
          <cell r="B2892" t="str">
            <v>341124200401183621</v>
          </cell>
          <cell r="C2892" t="str">
            <v>34</v>
          </cell>
          <cell r="D2892" t="str">
            <v>220711110</v>
          </cell>
          <cell r="E2892" t="str">
            <v>胡娜</v>
          </cell>
        </row>
        <row r="2893">
          <cell r="B2893" t="str">
            <v>341221200310110239</v>
          </cell>
          <cell r="C2893" t="str">
            <v>34</v>
          </cell>
          <cell r="D2893" t="str">
            <v>220917140</v>
          </cell>
          <cell r="E2893" t="str">
            <v>孙天奇</v>
          </cell>
        </row>
        <row r="2894">
          <cell r="B2894" t="str">
            <v>341802200210010795</v>
          </cell>
          <cell r="C2894" t="str">
            <v>34</v>
          </cell>
          <cell r="D2894" t="str">
            <v>221112141</v>
          </cell>
          <cell r="E2894" t="str">
            <v>汤智宇</v>
          </cell>
        </row>
        <row r="2895">
          <cell r="B2895" t="str">
            <v>341702200305121265</v>
          </cell>
          <cell r="C2895" t="str">
            <v>34</v>
          </cell>
          <cell r="D2895" t="str">
            <v>221211310</v>
          </cell>
          <cell r="E2895" t="str">
            <v>陆亦娟</v>
          </cell>
        </row>
        <row r="2896">
          <cell r="B2896" t="str">
            <v>340406200309290021</v>
          </cell>
          <cell r="C2896" t="str">
            <v>34</v>
          </cell>
          <cell r="D2896" t="str">
            <v>210815204</v>
          </cell>
          <cell r="E2896" t="str">
            <v>宋洁</v>
          </cell>
        </row>
        <row r="2897">
          <cell r="B2897" t="str">
            <v>341622200402046025</v>
          </cell>
          <cell r="C2897" t="str">
            <v>34</v>
          </cell>
          <cell r="D2897" t="str">
            <v>221015204</v>
          </cell>
          <cell r="E2897" t="str">
            <v>葛美秀</v>
          </cell>
        </row>
        <row r="2898">
          <cell r="B2898" t="str">
            <v>341822200409147022</v>
          </cell>
          <cell r="C2898" t="str">
            <v>34</v>
          </cell>
          <cell r="D2898" t="str">
            <v>221012121</v>
          </cell>
          <cell r="E2898" t="str">
            <v>万晨心雨</v>
          </cell>
        </row>
        <row r="2899">
          <cell r="B2899" t="str">
            <v>341623200401089054</v>
          </cell>
          <cell r="C2899" t="str">
            <v>34</v>
          </cell>
          <cell r="D2899" t="str">
            <v>220323148</v>
          </cell>
          <cell r="E2899" t="str">
            <v>周天乐</v>
          </cell>
        </row>
        <row r="2900">
          <cell r="B2900" t="str">
            <v>341126200212075018</v>
          </cell>
          <cell r="C2900" t="str">
            <v>34</v>
          </cell>
          <cell r="D2900" t="str">
            <v>220711135</v>
          </cell>
          <cell r="E2900" t="str">
            <v>陈浩博</v>
          </cell>
        </row>
        <row r="2901">
          <cell r="B2901" t="str">
            <v>340826200401184413</v>
          </cell>
          <cell r="C2901" t="str">
            <v>34</v>
          </cell>
          <cell r="D2901" t="str">
            <v>220911243</v>
          </cell>
          <cell r="E2901" t="str">
            <v>吴磊</v>
          </cell>
        </row>
        <row r="2902">
          <cell r="B2902" t="str">
            <v>340827200309204721</v>
          </cell>
          <cell r="C2902" t="str">
            <v>34</v>
          </cell>
          <cell r="D2902" t="str">
            <v>221215102</v>
          </cell>
          <cell r="E2902" t="str">
            <v>戴木兰</v>
          </cell>
        </row>
        <row r="2903">
          <cell r="B2903" t="str">
            <v>341802200312224428</v>
          </cell>
          <cell r="C2903" t="str">
            <v>34</v>
          </cell>
          <cell r="D2903" t="str">
            <v>220311124</v>
          </cell>
          <cell r="E2903" t="str">
            <v>肖璐</v>
          </cell>
        </row>
        <row r="2904">
          <cell r="B2904" t="str">
            <v>342923200111166012</v>
          </cell>
          <cell r="C2904" t="str">
            <v>34</v>
          </cell>
          <cell r="D2904" t="str">
            <v>222313501</v>
          </cell>
          <cell r="E2904" t="str">
            <v>曹灿</v>
          </cell>
        </row>
        <row r="2905">
          <cell r="B2905" t="str">
            <v>341203200410083415</v>
          </cell>
          <cell r="C2905" t="str">
            <v>34</v>
          </cell>
          <cell r="D2905" t="str">
            <v>220312116</v>
          </cell>
          <cell r="E2905" t="str">
            <v>韩博</v>
          </cell>
        </row>
        <row r="2906">
          <cell r="B2906" t="str">
            <v>341623200501169078</v>
          </cell>
          <cell r="C2906" t="str">
            <v>34</v>
          </cell>
          <cell r="D2906" t="str">
            <v>220812131</v>
          </cell>
          <cell r="E2906" t="str">
            <v>王伟豪</v>
          </cell>
        </row>
        <row r="2907">
          <cell r="B2907" t="str">
            <v>341822200312104026</v>
          </cell>
          <cell r="C2907" t="str">
            <v>34</v>
          </cell>
          <cell r="D2907" t="str">
            <v>221118115</v>
          </cell>
          <cell r="E2907" t="str">
            <v>祁雨婷</v>
          </cell>
        </row>
        <row r="2908">
          <cell r="B2908" t="str">
            <v>341181200404214822</v>
          </cell>
          <cell r="C2908" t="str">
            <v>34</v>
          </cell>
          <cell r="D2908" t="str">
            <v>220614214</v>
          </cell>
          <cell r="E2908" t="str">
            <v>王雨萱</v>
          </cell>
        </row>
        <row r="2909">
          <cell r="B2909" t="str">
            <v>341122200404013625</v>
          </cell>
          <cell r="C2909" t="str">
            <v>34</v>
          </cell>
          <cell r="D2909" t="str">
            <v>221118109</v>
          </cell>
          <cell r="E2909" t="str">
            <v>黄伟婷</v>
          </cell>
        </row>
        <row r="2910">
          <cell r="B2910" t="str">
            <v>341021200301278389</v>
          </cell>
          <cell r="C2910" t="str">
            <v>34</v>
          </cell>
          <cell r="D2910" t="str">
            <v>221118127</v>
          </cell>
          <cell r="E2910" t="str">
            <v>张婷</v>
          </cell>
        </row>
        <row r="2911">
          <cell r="B2911" t="str">
            <v>340825200402011913</v>
          </cell>
          <cell r="C2911" t="str">
            <v>34</v>
          </cell>
          <cell r="D2911" t="str">
            <v>220819212</v>
          </cell>
          <cell r="E2911" t="str">
            <v>郝鑫宇</v>
          </cell>
        </row>
        <row r="2912">
          <cell r="B2912" t="str">
            <v>341323200212301320</v>
          </cell>
          <cell r="C2912" t="str">
            <v>34</v>
          </cell>
          <cell r="D2912" t="str">
            <v>220721215</v>
          </cell>
          <cell r="E2912" t="str">
            <v>马怡然</v>
          </cell>
        </row>
        <row r="2913">
          <cell r="B2913" t="str">
            <v>341322200310026856</v>
          </cell>
          <cell r="C2913" t="str">
            <v>34</v>
          </cell>
          <cell r="D2913" t="str">
            <v>220819126</v>
          </cell>
          <cell r="E2913" t="str">
            <v>秦国育</v>
          </cell>
        </row>
        <row r="2914">
          <cell r="B2914" t="str">
            <v>34130220010315565X</v>
          </cell>
          <cell r="C2914" t="str">
            <v>34</v>
          </cell>
          <cell r="D2914" t="str">
            <v>220819122</v>
          </cell>
          <cell r="E2914" t="str">
            <v>马毛愁</v>
          </cell>
        </row>
        <row r="2915">
          <cell r="B2915" t="str">
            <v>341302200210317722</v>
          </cell>
          <cell r="C2915" t="str">
            <v>34</v>
          </cell>
          <cell r="D2915" t="str">
            <v>220721223</v>
          </cell>
          <cell r="E2915" t="str">
            <v>王影杰</v>
          </cell>
        </row>
        <row r="2916">
          <cell r="B2916" t="str">
            <v>341226200304111018</v>
          </cell>
          <cell r="C2916" t="str">
            <v>34</v>
          </cell>
          <cell r="D2916" t="str">
            <v>220721244</v>
          </cell>
          <cell r="E2916" t="str">
            <v>饶海龙</v>
          </cell>
        </row>
        <row r="2917">
          <cell r="B2917" t="str">
            <v>341226200404103525</v>
          </cell>
          <cell r="C2917" t="str">
            <v>34</v>
          </cell>
          <cell r="D2917" t="str">
            <v>220721228</v>
          </cell>
          <cell r="E2917" t="str">
            <v>余莲</v>
          </cell>
        </row>
        <row r="2918">
          <cell r="B2918" t="str">
            <v>341222200311109551</v>
          </cell>
          <cell r="C2918" t="str">
            <v>34</v>
          </cell>
          <cell r="D2918" t="str">
            <v>220721242</v>
          </cell>
          <cell r="E2918" t="str">
            <v>柳军强</v>
          </cell>
        </row>
        <row r="2919">
          <cell r="B2919" t="str">
            <v>340825200402073719</v>
          </cell>
          <cell r="C2919" t="str">
            <v>34</v>
          </cell>
          <cell r="D2919" t="str">
            <v>220819204</v>
          </cell>
          <cell r="E2919" t="str">
            <v>陈孟洁</v>
          </cell>
        </row>
        <row r="2920">
          <cell r="B2920" t="str">
            <v>340825200402182931</v>
          </cell>
          <cell r="C2920" t="str">
            <v>34</v>
          </cell>
          <cell r="D2920" t="str">
            <v>220819136</v>
          </cell>
          <cell r="E2920" t="str">
            <v>韦宇</v>
          </cell>
        </row>
        <row r="2921">
          <cell r="B2921" t="str">
            <v>340825200303042335</v>
          </cell>
          <cell r="C2921" t="str">
            <v>34</v>
          </cell>
          <cell r="D2921" t="str">
            <v>220819246</v>
          </cell>
          <cell r="E2921" t="str">
            <v>章鑫</v>
          </cell>
        </row>
        <row r="2922">
          <cell r="B2922" t="str">
            <v>34082520040306251X</v>
          </cell>
          <cell r="C2922" t="str">
            <v>34</v>
          </cell>
          <cell r="D2922" t="str">
            <v>220819231</v>
          </cell>
          <cell r="E2922" t="str">
            <v>汪星辰</v>
          </cell>
        </row>
        <row r="2923">
          <cell r="B2923" t="str">
            <v>340503200401270417</v>
          </cell>
          <cell r="C2923" t="str">
            <v>34</v>
          </cell>
          <cell r="D2923" t="str">
            <v>220819109</v>
          </cell>
          <cell r="E2923" t="str">
            <v>戴昌盛</v>
          </cell>
        </row>
        <row r="2924">
          <cell r="B2924" t="str">
            <v>340322200212206035</v>
          </cell>
          <cell r="C2924" t="str">
            <v>34</v>
          </cell>
          <cell r="D2924" t="str">
            <v>220819103</v>
          </cell>
          <cell r="E2924" t="str">
            <v>曹翔</v>
          </cell>
        </row>
        <row r="2925">
          <cell r="B2925" t="str">
            <v>341125200312100376</v>
          </cell>
          <cell r="C2925" t="str">
            <v>34</v>
          </cell>
          <cell r="D2925" t="str">
            <v>220819237</v>
          </cell>
          <cell r="E2925" t="str">
            <v>徐坤</v>
          </cell>
        </row>
        <row r="2926">
          <cell r="B2926" t="str">
            <v>341422200306161612</v>
          </cell>
          <cell r="C2926" t="str">
            <v>34</v>
          </cell>
          <cell r="D2926" t="str">
            <v>220819147</v>
          </cell>
          <cell r="E2926" t="str">
            <v>周超</v>
          </cell>
        </row>
        <row r="2927">
          <cell r="B2927" t="str">
            <v>34170220040728062X</v>
          </cell>
          <cell r="C2927" t="str">
            <v>34</v>
          </cell>
          <cell r="D2927" t="str">
            <v>220614120</v>
          </cell>
          <cell r="E2927" t="str">
            <v>章静</v>
          </cell>
        </row>
        <row r="2928">
          <cell r="B2928" t="str">
            <v>341702200405160261</v>
          </cell>
          <cell r="C2928" t="str">
            <v>34</v>
          </cell>
          <cell r="D2928" t="str">
            <v>220614208</v>
          </cell>
          <cell r="E2928" t="str">
            <v>刘璐</v>
          </cell>
        </row>
        <row r="2929">
          <cell r="B2929" t="str">
            <v>34162320020115072X</v>
          </cell>
          <cell r="C2929" t="str">
            <v>34</v>
          </cell>
          <cell r="D2929" t="str">
            <v>220614119</v>
          </cell>
          <cell r="E2929" t="str">
            <v>张晓雨</v>
          </cell>
        </row>
        <row r="2930">
          <cell r="B2930" t="str">
            <v>33070220040804751X</v>
          </cell>
          <cell r="C2930" t="str">
            <v>33</v>
          </cell>
          <cell r="D2930" t="str">
            <v>220316146</v>
          </cell>
          <cell r="E2930" t="str">
            <v>周灿宇</v>
          </cell>
        </row>
        <row r="2931">
          <cell r="B2931" t="str">
            <v>341503200306135445</v>
          </cell>
          <cell r="C2931" t="str">
            <v>34</v>
          </cell>
          <cell r="D2931" t="str">
            <v>221613310</v>
          </cell>
          <cell r="E2931" t="str">
            <v>戚贝贝</v>
          </cell>
        </row>
        <row r="2932">
          <cell r="B2932" t="str">
            <v>342425200404012418</v>
          </cell>
          <cell r="C2932" t="str">
            <v>34</v>
          </cell>
          <cell r="D2932" t="str">
            <v>221117144</v>
          </cell>
          <cell r="E2932" t="str">
            <v>吴开新</v>
          </cell>
        </row>
        <row r="2933">
          <cell r="B2933" t="str">
            <v>341324200304035337</v>
          </cell>
          <cell r="C2933" t="str">
            <v>34</v>
          </cell>
          <cell r="D2933" t="str">
            <v>220714121</v>
          </cell>
          <cell r="E2933" t="str">
            <v>巩盛</v>
          </cell>
        </row>
        <row r="2934">
          <cell r="B2934" t="str">
            <v>341502200406058479</v>
          </cell>
          <cell r="C2934" t="str">
            <v>34</v>
          </cell>
          <cell r="D2934" t="str">
            <v>221112132</v>
          </cell>
          <cell r="E2934" t="str">
            <v>陈奕航</v>
          </cell>
        </row>
        <row r="2935">
          <cell r="B2935" t="str">
            <v>342425200407044220</v>
          </cell>
          <cell r="C2935" t="str">
            <v>34</v>
          </cell>
          <cell r="D2935" t="str">
            <v>221613117</v>
          </cell>
          <cell r="E2935" t="str">
            <v>姚亚男</v>
          </cell>
        </row>
        <row r="2936">
          <cell r="B2936" t="str">
            <v>341621200403285355</v>
          </cell>
          <cell r="C2936" t="str">
            <v>34</v>
          </cell>
          <cell r="D2936" t="str">
            <v>222313508</v>
          </cell>
          <cell r="E2936" t="str">
            <v>姜子豪</v>
          </cell>
        </row>
        <row r="2937">
          <cell r="B2937" t="str">
            <v>342423200412242261</v>
          </cell>
          <cell r="C2937" t="str">
            <v>34</v>
          </cell>
          <cell r="D2937" t="str">
            <v>221215202</v>
          </cell>
          <cell r="E2937" t="str">
            <v>窦金玉</v>
          </cell>
        </row>
        <row r="2938">
          <cell r="B2938" t="str">
            <v>341602200407168595</v>
          </cell>
          <cell r="C2938" t="str">
            <v>34</v>
          </cell>
          <cell r="D2938" t="str">
            <v>222312209</v>
          </cell>
          <cell r="E2938" t="str">
            <v>刘申</v>
          </cell>
        </row>
        <row r="2939">
          <cell r="B2939" t="str">
            <v>341521200406215269</v>
          </cell>
          <cell r="C2939" t="str">
            <v>34</v>
          </cell>
          <cell r="D2939" t="str">
            <v>220818111</v>
          </cell>
          <cell r="E2939" t="str">
            <v>张倩</v>
          </cell>
        </row>
        <row r="2940">
          <cell r="B2940" t="str">
            <v>342423200309248374</v>
          </cell>
          <cell r="C2940" t="str">
            <v>34</v>
          </cell>
          <cell r="D2940" t="str">
            <v>220822122</v>
          </cell>
          <cell r="E2940" t="str">
            <v>刘德宝</v>
          </cell>
        </row>
        <row r="2941">
          <cell r="B2941" t="str">
            <v>411525200410134510</v>
          </cell>
          <cell r="C2941" t="str">
            <v>34</v>
          </cell>
          <cell r="D2941" t="str">
            <v>221016134</v>
          </cell>
          <cell r="E2941" t="str">
            <v>许航</v>
          </cell>
        </row>
        <row r="2942">
          <cell r="B2942" t="str">
            <v>341523200502193242</v>
          </cell>
          <cell r="C2942" t="str">
            <v>34</v>
          </cell>
          <cell r="D2942" t="str">
            <v>221012102</v>
          </cell>
          <cell r="E2942" t="str">
            <v>曹笑非</v>
          </cell>
        </row>
        <row r="2943">
          <cell r="B2943" t="str">
            <v>341802200402151787</v>
          </cell>
          <cell r="C2943" t="str">
            <v>34</v>
          </cell>
          <cell r="D2943" t="str">
            <v>221214213</v>
          </cell>
          <cell r="E2943" t="str">
            <v>宋子然</v>
          </cell>
        </row>
        <row r="2944">
          <cell r="B2944" t="str">
            <v>34162220011211232X</v>
          </cell>
          <cell r="C2944" t="str">
            <v>34</v>
          </cell>
          <cell r="D2944" t="str">
            <v>210516113</v>
          </cell>
          <cell r="E2944" t="str">
            <v>胡小凤</v>
          </cell>
        </row>
        <row r="2945">
          <cell r="B2945" t="str">
            <v>34182220030922131X</v>
          </cell>
          <cell r="C2945" t="str">
            <v>34</v>
          </cell>
          <cell r="D2945" t="str">
            <v>220718138</v>
          </cell>
          <cell r="E2945" t="str">
            <v>林伟</v>
          </cell>
        </row>
        <row r="2946">
          <cell r="B2946" t="str">
            <v>341702200403220224</v>
          </cell>
          <cell r="C2946" t="str">
            <v>34</v>
          </cell>
          <cell r="D2946" t="str">
            <v>220911202</v>
          </cell>
          <cell r="E2946" t="str">
            <v>方婧</v>
          </cell>
        </row>
        <row r="2947">
          <cell r="B2947" t="str">
            <v>341204200310021280</v>
          </cell>
          <cell r="C2947" t="str">
            <v>34</v>
          </cell>
          <cell r="D2947" t="str">
            <v>221113229</v>
          </cell>
          <cell r="E2947" t="str">
            <v>严梦欣</v>
          </cell>
        </row>
        <row r="2948">
          <cell r="B2948" t="str">
            <v>34122120040127022X</v>
          </cell>
          <cell r="C2948" t="str">
            <v>34</v>
          </cell>
          <cell r="D2948" t="str">
            <v>220411110</v>
          </cell>
          <cell r="E2948" t="str">
            <v>黄紫函</v>
          </cell>
        </row>
        <row r="2949">
          <cell r="B2949" t="str">
            <v>341222200307157905</v>
          </cell>
          <cell r="C2949" t="str">
            <v>34</v>
          </cell>
          <cell r="D2949" t="str">
            <v>221113127</v>
          </cell>
          <cell r="E2949" t="str">
            <v>王小玉</v>
          </cell>
        </row>
        <row r="2950">
          <cell r="B2950" t="str">
            <v>341225200410143156</v>
          </cell>
          <cell r="C2950" t="str">
            <v>34</v>
          </cell>
          <cell r="D2950" t="str">
            <v>220614238</v>
          </cell>
          <cell r="E2950" t="str">
            <v>王磊磊</v>
          </cell>
        </row>
        <row r="2951">
          <cell r="B2951" t="str">
            <v>341881200311024630</v>
          </cell>
          <cell r="C2951" t="str">
            <v>34</v>
          </cell>
          <cell r="D2951" t="str">
            <v>220819222</v>
          </cell>
          <cell r="E2951" t="str">
            <v>梅鑫洋</v>
          </cell>
        </row>
        <row r="2952">
          <cell r="B2952" t="str">
            <v>341622200312176811</v>
          </cell>
          <cell r="C2952" t="str">
            <v>34</v>
          </cell>
          <cell r="D2952" t="str">
            <v>221212131</v>
          </cell>
          <cell r="E2952" t="str">
            <v>丁智鑫</v>
          </cell>
        </row>
        <row r="2953">
          <cell r="B2953" t="str">
            <v>341881200409200321</v>
          </cell>
          <cell r="C2953" t="str">
            <v>34</v>
          </cell>
          <cell r="D2953" t="str">
            <v>220713214</v>
          </cell>
          <cell r="E2953" t="str">
            <v>匡秋雨</v>
          </cell>
        </row>
        <row r="2954">
          <cell r="B2954" t="str">
            <v>341702200408241040</v>
          </cell>
          <cell r="C2954" t="str">
            <v>34</v>
          </cell>
          <cell r="D2954" t="str">
            <v>220919125</v>
          </cell>
          <cell r="E2954" t="str">
            <v>汪逸婷</v>
          </cell>
        </row>
        <row r="2955">
          <cell r="B2955" t="str">
            <v>341822200403088252</v>
          </cell>
          <cell r="C2955" t="str">
            <v>34</v>
          </cell>
          <cell r="D2955" t="str">
            <v>222313613</v>
          </cell>
          <cell r="E2955" t="str">
            <v>邵将</v>
          </cell>
        </row>
        <row r="2956">
          <cell r="B2956" t="str">
            <v>34242520040204001X</v>
          </cell>
          <cell r="C2956" t="str">
            <v>34</v>
          </cell>
          <cell r="D2956" t="str">
            <v>220515144</v>
          </cell>
          <cell r="E2956" t="str">
            <v>肖雨辰</v>
          </cell>
        </row>
        <row r="2957">
          <cell r="B2957" t="str">
            <v>341503200406252681</v>
          </cell>
          <cell r="C2957" t="str">
            <v>34</v>
          </cell>
          <cell r="D2957" t="str">
            <v>221012209</v>
          </cell>
          <cell r="E2957" t="str">
            <v>葛绍蕊</v>
          </cell>
        </row>
        <row r="2958">
          <cell r="B2958" t="str">
            <v>342423200304012688</v>
          </cell>
          <cell r="C2958" t="str">
            <v>34</v>
          </cell>
          <cell r="D2958" t="str">
            <v>221214217</v>
          </cell>
          <cell r="E2958" t="str">
            <v>闻静</v>
          </cell>
        </row>
        <row r="2959">
          <cell r="B2959" t="str">
            <v>341321200406037828</v>
          </cell>
          <cell r="C2959" t="str">
            <v>34</v>
          </cell>
          <cell r="D2959" t="str">
            <v>221012118</v>
          </cell>
          <cell r="E2959" t="str">
            <v>钱翱鸽</v>
          </cell>
        </row>
        <row r="2960">
          <cell r="B2960" t="str">
            <v>341321200309039223</v>
          </cell>
          <cell r="C2960" t="str">
            <v>34</v>
          </cell>
          <cell r="D2960" t="str">
            <v>220512123</v>
          </cell>
          <cell r="E2960" t="str">
            <v>毛潇诺</v>
          </cell>
        </row>
        <row r="2961">
          <cell r="B2961" t="str">
            <v>341802200401205827</v>
          </cell>
          <cell r="C2961" t="str">
            <v>34</v>
          </cell>
          <cell r="D2961" t="str">
            <v>220911104</v>
          </cell>
          <cell r="E2961" t="str">
            <v>高金金</v>
          </cell>
        </row>
        <row r="2962">
          <cell r="B2962" t="str">
            <v>341802200402084027</v>
          </cell>
          <cell r="C2962" t="str">
            <v>34</v>
          </cell>
          <cell r="D2962" t="str">
            <v>221119132</v>
          </cell>
          <cell r="E2962" t="str">
            <v>杨露露</v>
          </cell>
        </row>
        <row r="2963">
          <cell r="B2963" t="str">
            <v>341302200401125467</v>
          </cell>
          <cell r="C2963" t="str">
            <v>34</v>
          </cell>
          <cell r="D2963" t="str">
            <v>221212112</v>
          </cell>
          <cell r="E2963" t="str">
            <v>秦思佳</v>
          </cell>
        </row>
        <row r="2964">
          <cell r="B2964" t="str">
            <v>341322200409091228</v>
          </cell>
          <cell r="C2964" t="str">
            <v>34</v>
          </cell>
          <cell r="D2964" t="str">
            <v>220919150</v>
          </cell>
          <cell r="E2964" t="str">
            <v>郑添乐</v>
          </cell>
        </row>
        <row r="2965">
          <cell r="B2965" t="str">
            <v>342501200206285831</v>
          </cell>
          <cell r="C2965" t="str">
            <v>34</v>
          </cell>
          <cell r="D2965" t="str">
            <v>220914231</v>
          </cell>
          <cell r="E2965" t="str">
            <v>梅高云</v>
          </cell>
        </row>
        <row r="2966">
          <cell r="B2966" t="str">
            <v>341821200407270629</v>
          </cell>
          <cell r="C2966" t="str">
            <v>34</v>
          </cell>
          <cell r="D2966" t="str">
            <v>220917107</v>
          </cell>
          <cell r="E2966" t="str">
            <v>李睿</v>
          </cell>
        </row>
        <row r="2967">
          <cell r="B2967" t="str">
            <v>341602200412190172</v>
          </cell>
          <cell r="C2967" t="str">
            <v>34</v>
          </cell>
          <cell r="D2967" t="str">
            <v>220911242</v>
          </cell>
          <cell r="E2967" t="str">
            <v>王烁翔</v>
          </cell>
        </row>
        <row r="2968">
          <cell r="B2968" t="str">
            <v>341322200203243222</v>
          </cell>
          <cell r="C2968" t="str">
            <v>34</v>
          </cell>
          <cell r="D2968" t="str">
            <v>222312101</v>
          </cell>
          <cell r="E2968" t="str">
            <v>包瑶瑶</v>
          </cell>
        </row>
        <row r="2969">
          <cell r="B2969" t="str">
            <v>341821200402110036</v>
          </cell>
          <cell r="C2969" t="str">
            <v>34</v>
          </cell>
          <cell r="D2969" t="str">
            <v>220912136</v>
          </cell>
          <cell r="E2969" t="str">
            <v>彭志强</v>
          </cell>
        </row>
        <row r="2970">
          <cell r="B2970" t="str">
            <v>342422200306054025</v>
          </cell>
          <cell r="C2970" t="str">
            <v>34</v>
          </cell>
          <cell r="D2970" t="str">
            <v>221011210</v>
          </cell>
          <cell r="E2970" t="str">
            <v>阮艾琪</v>
          </cell>
        </row>
        <row r="2971">
          <cell r="B2971" t="str">
            <v>341503200310165348</v>
          </cell>
          <cell r="C2971" t="str">
            <v>34</v>
          </cell>
          <cell r="D2971" t="str">
            <v>220725107</v>
          </cell>
          <cell r="E2971" t="str">
            <v>李小凡</v>
          </cell>
        </row>
        <row r="2972">
          <cell r="B2972" t="str">
            <v>341322200403113254</v>
          </cell>
          <cell r="C2972" t="str">
            <v>34</v>
          </cell>
          <cell r="D2972" t="str">
            <v>220817112</v>
          </cell>
          <cell r="E2972" t="str">
            <v>陈宇</v>
          </cell>
        </row>
        <row r="2973">
          <cell r="B2973" t="str">
            <v>342425200411170836</v>
          </cell>
          <cell r="C2973" t="str">
            <v>34</v>
          </cell>
          <cell r="D2973" t="str">
            <v>220912140</v>
          </cell>
          <cell r="E2973" t="str">
            <v>王伟</v>
          </cell>
        </row>
        <row r="2974">
          <cell r="B2974" t="str">
            <v>341622200410276023</v>
          </cell>
          <cell r="C2974" t="str">
            <v>34</v>
          </cell>
          <cell r="D2974" t="str">
            <v>221111208</v>
          </cell>
          <cell r="E2974" t="str">
            <v>葛娜</v>
          </cell>
        </row>
        <row r="2975">
          <cell r="B2975" t="str">
            <v>341224200309127411</v>
          </cell>
          <cell r="C2975" t="str">
            <v>34</v>
          </cell>
          <cell r="D2975" t="str">
            <v>220914127</v>
          </cell>
          <cell r="E2975" t="str">
            <v>孔志明</v>
          </cell>
        </row>
        <row r="2976">
          <cell r="B2976" t="str">
            <v>330327200407306722</v>
          </cell>
          <cell r="C2976" t="str">
            <v>33</v>
          </cell>
          <cell r="D2976" t="str">
            <v>220411210</v>
          </cell>
          <cell r="E2976" t="str">
            <v>金星媛</v>
          </cell>
        </row>
        <row r="2977">
          <cell r="B2977" t="str">
            <v>34122520020324603X</v>
          </cell>
          <cell r="C2977" t="str">
            <v>34</v>
          </cell>
          <cell r="D2977" t="str">
            <v>220323136</v>
          </cell>
          <cell r="E2977" t="str">
            <v>徐豆豆</v>
          </cell>
        </row>
        <row r="2978">
          <cell r="B2978" t="str">
            <v>341623200408179554</v>
          </cell>
          <cell r="C2978" t="str">
            <v>34</v>
          </cell>
          <cell r="D2978" t="str">
            <v>220811123</v>
          </cell>
          <cell r="E2978" t="str">
            <v>陆向南</v>
          </cell>
        </row>
        <row r="2979">
          <cell r="B2979" t="str">
            <v>341623200410012024</v>
          </cell>
          <cell r="C2979" t="str">
            <v>34</v>
          </cell>
          <cell r="D2979" t="str">
            <v>220211226</v>
          </cell>
          <cell r="E2979" t="str">
            <v>孙楚楚</v>
          </cell>
        </row>
        <row r="2980">
          <cell r="B2980" t="str">
            <v>341222200410269059</v>
          </cell>
          <cell r="C2980" t="str">
            <v>34</v>
          </cell>
          <cell r="D2980" t="str">
            <v>220815229</v>
          </cell>
          <cell r="E2980" t="str">
            <v>王佳齐</v>
          </cell>
        </row>
        <row r="2981">
          <cell r="B2981" t="str">
            <v>341623200406097643</v>
          </cell>
          <cell r="C2981" t="str">
            <v>34</v>
          </cell>
          <cell r="D2981" t="str">
            <v>220415206</v>
          </cell>
          <cell r="E2981" t="str">
            <v>丰皖悦</v>
          </cell>
        </row>
        <row r="2982">
          <cell r="B2982" t="str">
            <v>341226200302153724</v>
          </cell>
          <cell r="C2982" t="str">
            <v>34</v>
          </cell>
          <cell r="D2982" t="str">
            <v>220711104</v>
          </cell>
          <cell r="E2982" t="str">
            <v>陈悦悦</v>
          </cell>
        </row>
        <row r="2983">
          <cell r="B2983" t="str">
            <v>341702200303164819</v>
          </cell>
          <cell r="C2983" t="str">
            <v>34</v>
          </cell>
          <cell r="D2983" t="str">
            <v>221119139</v>
          </cell>
          <cell r="E2983" t="str">
            <v>方群</v>
          </cell>
        </row>
        <row r="2984">
          <cell r="B2984" t="str">
            <v>34180220040917130X</v>
          </cell>
          <cell r="C2984" t="str">
            <v>34</v>
          </cell>
          <cell r="D2984" t="str">
            <v>221613217</v>
          </cell>
          <cell r="E2984" t="str">
            <v>姚莹</v>
          </cell>
        </row>
        <row r="2985">
          <cell r="B2985" t="str">
            <v>341322200311181655</v>
          </cell>
          <cell r="C2985" t="str">
            <v>34</v>
          </cell>
          <cell r="D2985" t="str">
            <v>222312620</v>
          </cell>
          <cell r="E2985" t="str">
            <v>郑哲</v>
          </cell>
        </row>
        <row r="2986">
          <cell r="B2986" t="str">
            <v>34122620040623211X</v>
          </cell>
          <cell r="C2986" t="str">
            <v>34</v>
          </cell>
          <cell r="D2986" t="str">
            <v>220815129</v>
          </cell>
          <cell r="E2986" t="str">
            <v>王董辉</v>
          </cell>
        </row>
        <row r="2987">
          <cell r="B2987" t="str">
            <v>341323200405311330</v>
          </cell>
          <cell r="C2987" t="str">
            <v>34</v>
          </cell>
          <cell r="D2987" t="str">
            <v>220722248</v>
          </cell>
          <cell r="E2987" t="str">
            <v>张杨</v>
          </cell>
        </row>
        <row r="2988">
          <cell r="B2988" t="str">
            <v>34242220041116404X</v>
          </cell>
          <cell r="C2988" t="str">
            <v>34</v>
          </cell>
          <cell r="D2988" t="str">
            <v>220917113</v>
          </cell>
          <cell r="E2988" t="str">
            <v>许颖</v>
          </cell>
        </row>
        <row r="2989">
          <cell r="B2989" t="str">
            <v>341503200403105272</v>
          </cell>
          <cell r="C2989" t="str">
            <v>34</v>
          </cell>
          <cell r="D2989" t="str">
            <v>220818118</v>
          </cell>
          <cell r="E2989" t="str">
            <v>池小江</v>
          </cell>
        </row>
        <row r="2990">
          <cell r="B2990" t="str">
            <v>341503200309124813</v>
          </cell>
          <cell r="C2990" t="str">
            <v>34</v>
          </cell>
          <cell r="D2990" t="str">
            <v>220722227</v>
          </cell>
          <cell r="E2990" t="str">
            <v>凡业成</v>
          </cell>
        </row>
        <row r="2991">
          <cell r="B2991" t="str">
            <v>342426200307313020</v>
          </cell>
          <cell r="C2991" t="str">
            <v>34</v>
          </cell>
          <cell r="D2991" t="str">
            <v>221112220</v>
          </cell>
          <cell r="E2991" t="str">
            <v>王文静</v>
          </cell>
        </row>
        <row r="2992">
          <cell r="B2992" t="str">
            <v>341226200411014547</v>
          </cell>
          <cell r="C2992" t="str">
            <v>34</v>
          </cell>
          <cell r="D2992" t="str">
            <v>220614107</v>
          </cell>
          <cell r="E2992" t="str">
            <v>焦文诗</v>
          </cell>
        </row>
        <row r="2993">
          <cell r="B2993" t="str">
            <v>341623200408283415</v>
          </cell>
          <cell r="C2993" t="str">
            <v>34</v>
          </cell>
          <cell r="D2993" t="str">
            <v>220914227</v>
          </cell>
          <cell r="E2993" t="str">
            <v>李嘉豪</v>
          </cell>
        </row>
        <row r="2994">
          <cell r="B2994" t="str">
            <v>341324200412190035</v>
          </cell>
          <cell r="C2994" t="str">
            <v>34</v>
          </cell>
          <cell r="D2994" t="str">
            <v>221119144</v>
          </cell>
          <cell r="E2994" t="str">
            <v>刘继文</v>
          </cell>
        </row>
        <row r="2995">
          <cell r="B2995" t="str">
            <v>341282199907124913</v>
          </cell>
          <cell r="C2995" t="str">
            <v>34</v>
          </cell>
          <cell r="D2995" t="str">
            <v>221016225</v>
          </cell>
          <cell r="E2995" t="str">
            <v>李奥</v>
          </cell>
        </row>
        <row r="2996">
          <cell r="B2996" t="str">
            <v>411525200309219253</v>
          </cell>
          <cell r="C2996" t="str">
            <v>34</v>
          </cell>
          <cell r="D2996" t="str">
            <v>220917137</v>
          </cell>
          <cell r="E2996" t="str">
            <v>钱仁龙</v>
          </cell>
        </row>
        <row r="2997">
          <cell r="B2997" t="str">
            <v>341323200109150317</v>
          </cell>
          <cell r="C2997" t="str">
            <v>34</v>
          </cell>
          <cell r="D2997" t="str">
            <v>220822145</v>
          </cell>
          <cell r="E2997" t="str">
            <v>张俊伟</v>
          </cell>
        </row>
        <row r="2998">
          <cell r="B2998" t="str">
            <v>342425200410085728</v>
          </cell>
          <cell r="C2998" t="str">
            <v>34</v>
          </cell>
          <cell r="D2998" t="str">
            <v>220911217</v>
          </cell>
          <cell r="E2998" t="str">
            <v>汪鸿艳</v>
          </cell>
        </row>
        <row r="2999">
          <cell r="B2999" t="str">
            <v>341302200403234923</v>
          </cell>
          <cell r="C2999" t="str">
            <v>34</v>
          </cell>
          <cell r="D2999" t="str">
            <v>220511119</v>
          </cell>
          <cell r="E2999" t="str">
            <v>苏畅</v>
          </cell>
        </row>
        <row r="3000">
          <cell r="B3000" t="str">
            <v>341522200412081216</v>
          </cell>
          <cell r="C3000" t="str">
            <v>34</v>
          </cell>
          <cell r="D3000" t="str">
            <v>221012144</v>
          </cell>
          <cell r="E3000" t="str">
            <v>潘同耀</v>
          </cell>
        </row>
        <row r="3001">
          <cell r="B3001" t="str">
            <v>341324200401093221</v>
          </cell>
          <cell r="C3001" t="str">
            <v>34</v>
          </cell>
          <cell r="D3001" t="str">
            <v>221015305</v>
          </cell>
          <cell r="E3001" t="str">
            <v>贺雅欣</v>
          </cell>
        </row>
        <row r="3002">
          <cell r="B3002" t="str">
            <v>330302200410238428</v>
          </cell>
          <cell r="C3002" t="str">
            <v>34</v>
          </cell>
          <cell r="D3002" t="str">
            <v>222211103</v>
          </cell>
          <cell r="E3002" t="str">
            <v>陈珏倩</v>
          </cell>
        </row>
        <row r="3003">
          <cell r="B3003" t="str">
            <v>341282200410170151</v>
          </cell>
          <cell r="C3003" t="str">
            <v>34</v>
          </cell>
          <cell r="D3003" t="str">
            <v>222313401</v>
          </cell>
          <cell r="E3003" t="str">
            <v>曹博涵</v>
          </cell>
        </row>
        <row r="3004">
          <cell r="B3004" t="str">
            <v>341881200308188212</v>
          </cell>
          <cell r="C3004" t="str">
            <v>34</v>
          </cell>
          <cell r="D3004" t="str">
            <v>220312230</v>
          </cell>
          <cell r="E3004" t="str">
            <v>宋铮</v>
          </cell>
        </row>
        <row r="3005">
          <cell r="B3005" t="str">
            <v>341702200306091627</v>
          </cell>
          <cell r="C3005" t="str">
            <v>34</v>
          </cell>
          <cell r="D3005" t="str">
            <v>220614215</v>
          </cell>
          <cell r="E3005" t="str">
            <v>吴平艳</v>
          </cell>
        </row>
        <row r="3006">
          <cell r="B3006" t="str">
            <v>341621200306090222</v>
          </cell>
          <cell r="C3006" t="str">
            <v>34</v>
          </cell>
          <cell r="D3006" t="str">
            <v>220314109</v>
          </cell>
          <cell r="E3006" t="str">
            <v>何馨檀</v>
          </cell>
        </row>
        <row r="3007">
          <cell r="B3007" t="str">
            <v>341623200408084838</v>
          </cell>
          <cell r="C3007" t="str">
            <v>34</v>
          </cell>
          <cell r="D3007" t="str">
            <v>220819227</v>
          </cell>
          <cell r="E3007" t="str">
            <v>沈宇杰</v>
          </cell>
        </row>
        <row r="3008">
          <cell r="B3008" t="str">
            <v>341822200410102817</v>
          </cell>
          <cell r="C3008" t="str">
            <v>34</v>
          </cell>
          <cell r="D3008" t="str">
            <v>220312127</v>
          </cell>
          <cell r="E3008" t="str">
            <v>裴志伟</v>
          </cell>
        </row>
        <row r="3009">
          <cell r="B3009" t="str">
            <v>341822200407317323</v>
          </cell>
          <cell r="C3009" t="str">
            <v>34</v>
          </cell>
          <cell r="D3009" t="str">
            <v>221118112</v>
          </cell>
          <cell r="E3009" t="str">
            <v>李晓妍</v>
          </cell>
        </row>
        <row r="3010">
          <cell r="B3010" t="str">
            <v>341623200208198363</v>
          </cell>
          <cell r="C3010" t="str">
            <v>34</v>
          </cell>
          <cell r="D3010" t="str">
            <v>220512120</v>
          </cell>
          <cell r="E3010" t="str">
            <v>刘紫薇</v>
          </cell>
        </row>
        <row r="3011">
          <cell r="B3011" t="str">
            <v>341821200210091213</v>
          </cell>
          <cell r="C3011" t="str">
            <v>34</v>
          </cell>
          <cell r="D3011" t="str">
            <v>220819105</v>
          </cell>
          <cell r="E3011" t="str">
            <v>陈硕</v>
          </cell>
        </row>
        <row r="3012">
          <cell r="B3012" t="str">
            <v>341823200305183818</v>
          </cell>
          <cell r="C3012" t="str">
            <v>34</v>
          </cell>
          <cell r="D3012" t="str">
            <v>220711137</v>
          </cell>
          <cell r="E3012" t="str">
            <v>胡秦逢</v>
          </cell>
        </row>
        <row r="3013">
          <cell r="B3013" t="str">
            <v>341723200309171210</v>
          </cell>
          <cell r="C3013" t="str">
            <v>34</v>
          </cell>
          <cell r="D3013" t="str">
            <v>222313314</v>
          </cell>
          <cell r="E3013" t="str">
            <v>施浩野</v>
          </cell>
        </row>
        <row r="3014">
          <cell r="B3014" t="str">
            <v>34120320030917091X</v>
          </cell>
          <cell r="C3014" t="str">
            <v>34</v>
          </cell>
          <cell r="D3014" t="str">
            <v>220815111</v>
          </cell>
          <cell r="E3014" t="str">
            <v>冯宇晨</v>
          </cell>
        </row>
        <row r="3015">
          <cell r="B3015" t="str">
            <v>340826200501180049</v>
          </cell>
          <cell r="C3015" t="str">
            <v>34</v>
          </cell>
          <cell r="D3015" t="str">
            <v>220815205</v>
          </cell>
          <cell r="E3015" t="str">
            <v>叶锦仪</v>
          </cell>
        </row>
        <row r="3016">
          <cell r="B3016" t="str">
            <v>341122200409020058</v>
          </cell>
          <cell r="C3016" t="str">
            <v>34</v>
          </cell>
          <cell r="D3016" t="str">
            <v>220711243</v>
          </cell>
          <cell r="E3016" t="str">
            <v>王诺言</v>
          </cell>
        </row>
        <row r="3017">
          <cell r="B3017" t="str">
            <v>340825200401271959</v>
          </cell>
          <cell r="C3017" t="str">
            <v>34</v>
          </cell>
          <cell r="D3017" t="str">
            <v>220323143</v>
          </cell>
          <cell r="E3017" t="str">
            <v>张思文</v>
          </cell>
        </row>
        <row r="3018">
          <cell r="B3018" t="str">
            <v>340825200403064726</v>
          </cell>
          <cell r="C3018" t="str">
            <v>34</v>
          </cell>
          <cell r="D3018" t="str">
            <v>221119115</v>
          </cell>
          <cell r="E3018" t="str">
            <v>蒋丽丽</v>
          </cell>
        </row>
        <row r="3019">
          <cell r="B3019" t="str">
            <v>34102120031115147X</v>
          </cell>
          <cell r="C3019" t="str">
            <v>34</v>
          </cell>
          <cell r="D3019" t="str">
            <v>220822128</v>
          </cell>
          <cell r="E3019" t="str">
            <v>马强</v>
          </cell>
        </row>
        <row r="3020">
          <cell r="B3020" t="str">
            <v>341203200403024038</v>
          </cell>
          <cell r="C3020" t="str">
            <v>34</v>
          </cell>
          <cell r="D3020" t="str">
            <v>220914140</v>
          </cell>
          <cell r="E3020" t="str">
            <v>武庆光</v>
          </cell>
        </row>
        <row r="3021">
          <cell r="B3021" t="str">
            <v>34112520010624343X</v>
          </cell>
          <cell r="C3021" t="str">
            <v>34</v>
          </cell>
          <cell r="D3021" t="str">
            <v>220819116</v>
          </cell>
          <cell r="E3021" t="str">
            <v>李国豪</v>
          </cell>
        </row>
        <row r="3022">
          <cell r="B3022" t="str">
            <v>341702200310187429</v>
          </cell>
          <cell r="C3022" t="str">
            <v>34</v>
          </cell>
          <cell r="D3022" t="str">
            <v>220614121</v>
          </cell>
          <cell r="E3022" t="str">
            <v>朱贵敏</v>
          </cell>
        </row>
        <row r="3023">
          <cell r="B3023" t="str">
            <v>341324200408282447</v>
          </cell>
          <cell r="C3023" t="str">
            <v>34</v>
          </cell>
          <cell r="D3023" t="str">
            <v>220912209</v>
          </cell>
          <cell r="E3023" t="str">
            <v>石婷婷</v>
          </cell>
        </row>
        <row r="3024">
          <cell r="B3024" t="str">
            <v>341282200408257928</v>
          </cell>
          <cell r="C3024" t="str">
            <v>34</v>
          </cell>
          <cell r="D3024" t="str">
            <v>222211204</v>
          </cell>
          <cell r="E3024" t="str">
            <v>陈语晴</v>
          </cell>
        </row>
        <row r="3025">
          <cell r="B3025" t="str">
            <v>342425200309142433</v>
          </cell>
          <cell r="C3025" t="str">
            <v>34</v>
          </cell>
          <cell r="D3025" t="str">
            <v>220312134</v>
          </cell>
          <cell r="E3025" t="str">
            <v>王寿赟</v>
          </cell>
        </row>
        <row r="3026">
          <cell r="B3026" t="str">
            <v>34242320050131487X</v>
          </cell>
          <cell r="C3026" t="str">
            <v>34</v>
          </cell>
          <cell r="D3026" t="str">
            <v>220917154</v>
          </cell>
          <cell r="E3026" t="str">
            <v>余晨晨</v>
          </cell>
        </row>
        <row r="3027">
          <cell r="B3027" t="str">
            <v>342423200403030013</v>
          </cell>
          <cell r="C3027" t="str">
            <v>34</v>
          </cell>
          <cell r="D3027" t="str">
            <v>220314139</v>
          </cell>
          <cell r="E3027" t="str">
            <v>沈庆茂</v>
          </cell>
        </row>
        <row r="3028">
          <cell r="B3028" t="str">
            <v>341282200002107647</v>
          </cell>
          <cell r="C3028" t="str">
            <v>34</v>
          </cell>
          <cell r="D3028" t="str">
            <v>220911209</v>
          </cell>
          <cell r="E3028" t="str">
            <v>李媛媛</v>
          </cell>
        </row>
        <row r="3029">
          <cell r="B3029" t="str">
            <v>342423200411247802</v>
          </cell>
          <cell r="C3029" t="str">
            <v>34</v>
          </cell>
          <cell r="D3029" t="str">
            <v>221012125</v>
          </cell>
          <cell r="E3029" t="str">
            <v>魏强薇</v>
          </cell>
        </row>
        <row r="3030">
          <cell r="B3030" t="str">
            <v>342423200305283973</v>
          </cell>
          <cell r="C3030" t="str">
            <v>34</v>
          </cell>
          <cell r="D3030" t="str">
            <v>221211330</v>
          </cell>
          <cell r="E3030" t="str">
            <v>周贵涛</v>
          </cell>
        </row>
        <row r="3031">
          <cell r="B3031" t="str">
            <v>341502200406078568</v>
          </cell>
          <cell r="C3031" t="str">
            <v>34</v>
          </cell>
          <cell r="D3031" t="str">
            <v>220415320</v>
          </cell>
          <cell r="E3031" t="str">
            <v>杨志高</v>
          </cell>
        </row>
        <row r="3032">
          <cell r="B3032" t="str">
            <v>341324200402202012</v>
          </cell>
          <cell r="C3032" t="str">
            <v>34</v>
          </cell>
          <cell r="D3032" t="str">
            <v>222312420</v>
          </cell>
          <cell r="E3032" t="str">
            <v>张宇</v>
          </cell>
        </row>
        <row r="3033">
          <cell r="B3033" t="str">
            <v>341302200406250013</v>
          </cell>
          <cell r="C3033" t="str">
            <v>34</v>
          </cell>
          <cell r="D3033" t="str">
            <v>221215133</v>
          </cell>
          <cell r="E3033" t="str">
            <v>孙丹麒</v>
          </cell>
        </row>
        <row r="3034">
          <cell r="B3034" t="str">
            <v>341302200308194716</v>
          </cell>
          <cell r="C3034" t="str">
            <v>34</v>
          </cell>
          <cell r="D3034" t="str">
            <v>220511142</v>
          </cell>
          <cell r="E3034" t="str">
            <v>王冲</v>
          </cell>
        </row>
        <row r="3035">
          <cell r="B3035" t="str">
            <v>341502200406266526</v>
          </cell>
          <cell r="C3035" t="str">
            <v>34</v>
          </cell>
          <cell r="D3035" t="str">
            <v>220515132</v>
          </cell>
          <cell r="E3035" t="str">
            <v>张蕊</v>
          </cell>
        </row>
        <row r="3036">
          <cell r="B3036" t="str">
            <v>341302200403120029</v>
          </cell>
          <cell r="C3036" t="str">
            <v>34</v>
          </cell>
          <cell r="D3036" t="str">
            <v>220718107</v>
          </cell>
          <cell r="E3036" t="str">
            <v>李承慧</v>
          </cell>
        </row>
        <row r="3037">
          <cell r="B3037" t="str">
            <v>342423200501152073</v>
          </cell>
          <cell r="C3037" t="str">
            <v>34</v>
          </cell>
          <cell r="D3037" t="str">
            <v>221613328</v>
          </cell>
          <cell r="E3037" t="str">
            <v>孔建维</v>
          </cell>
        </row>
        <row r="3038">
          <cell r="B3038" t="str">
            <v>341621200404221548</v>
          </cell>
          <cell r="C3038" t="str">
            <v>34</v>
          </cell>
          <cell r="D3038" t="str">
            <v>221011120</v>
          </cell>
          <cell r="E3038" t="str">
            <v>徐诺诺</v>
          </cell>
        </row>
        <row r="3039">
          <cell r="B3039" t="str">
            <v>342426200404050023</v>
          </cell>
          <cell r="C3039" t="str">
            <v>34</v>
          </cell>
          <cell r="D3039" t="str">
            <v>221015303</v>
          </cell>
          <cell r="E3039" t="str">
            <v>丁玉洁</v>
          </cell>
        </row>
        <row r="3040">
          <cell r="B3040" t="str">
            <v>341522200411251471</v>
          </cell>
          <cell r="C3040" t="str">
            <v>34</v>
          </cell>
          <cell r="D3040" t="str">
            <v>220819240</v>
          </cell>
          <cell r="E3040" t="str">
            <v>张道成</v>
          </cell>
        </row>
        <row r="3041">
          <cell r="B3041" t="str">
            <v>34162120021118172X</v>
          </cell>
          <cell r="C3041" t="str">
            <v>34</v>
          </cell>
          <cell r="D3041" t="str">
            <v>220718202</v>
          </cell>
          <cell r="E3041" t="str">
            <v>凡亚茹</v>
          </cell>
        </row>
        <row r="3042">
          <cell r="B3042" t="str">
            <v>341302200311178215</v>
          </cell>
          <cell r="C3042" t="str">
            <v>34</v>
          </cell>
          <cell r="D3042" t="str">
            <v>221613331</v>
          </cell>
          <cell r="E3042" t="str">
            <v>梁永基</v>
          </cell>
        </row>
        <row r="3043">
          <cell r="B3043" t="str">
            <v>340404200304102623</v>
          </cell>
          <cell r="C3043" t="str">
            <v>34</v>
          </cell>
          <cell r="D3043" t="str">
            <v>212211225</v>
          </cell>
          <cell r="E3043" t="str">
            <v>彭芮</v>
          </cell>
        </row>
        <row r="3044">
          <cell r="B3044" t="str">
            <v>341202200409201166</v>
          </cell>
          <cell r="C3044" t="str">
            <v>34</v>
          </cell>
          <cell r="D3044" t="str">
            <v>220613116</v>
          </cell>
          <cell r="E3044" t="str">
            <v>李雅琪</v>
          </cell>
        </row>
        <row r="3045">
          <cell r="B3045" t="str">
            <v>340826200407081845</v>
          </cell>
          <cell r="C3045" t="str">
            <v>34</v>
          </cell>
          <cell r="D3045" t="str">
            <v>220815106</v>
          </cell>
          <cell r="E3045" t="str">
            <v>余瑜忆</v>
          </cell>
        </row>
        <row r="3046">
          <cell r="B3046" t="str">
            <v>341124200411212430</v>
          </cell>
          <cell r="C3046" t="str">
            <v>34</v>
          </cell>
          <cell r="D3046" t="str">
            <v>220811230</v>
          </cell>
          <cell r="E3046" t="str">
            <v>孙文涛</v>
          </cell>
        </row>
        <row r="3047">
          <cell r="B3047" t="str">
            <v>340825200501293522</v>
          </cell>
          <cell r="C3047" t="str">
            <v>34</v>
          </cell>
          <cell r="D3047" t="str">
            <v>220718118</v>
          </cell>
          <cell r="E3047" t="str">
            <v>汪梓荟</v>
          </cell>
        </row>
        <row r="3048">
          <cell r="B3048" t="str">
            <v>340822200401134322</v>
          </cell>
          <cell r="C3048" t="str">
            <v>34</v>
          </cell>
          <cell r="D3048" t="str">
            <v>221117110</v>
          </cell>
          <cell r="E3048" t="str">
            <v>胡燕</v>
          </cell>
        </row>
        <row r="3049">
          <cell r="B3049" t="str">
            <v>340822200212233321</v>
          </cell>
          <cell r="C3049" t="str">
            <v>34</v>
          </cell>
          <cell r="D3049" t="str">
            <v>221111219</v>
          </cell>
          <cell r="E3049" t="str">
            <v>汪锦</v>
          </cell>
        </row>
        <row r="3050">
          <cell r="B3050" t="str">
            <v>341022200312273926</v>
          </cell>
          <cell r="C3050" t="str">
            <v>34</v>
          </cell>
          <cell r="D3050" t="str">
            <v>220721107</v>
          </cell>
          <cell r="E3050" t="str">
            <v>傅青秀</v>
          </cell>
        </row>
        <row r="3051">
          <cell r="B3051" t="str">
            <v>341126200208036016</v>
          </cell>
          <cell r="C3051" t="str">
            <v>34</v>
          </cell>
          <cell r="D3051" t="str">
            <v>222313602</v>
          </cell>
          <cell r="E3051" t="str">
            <v>陈帅</v>
          </cell>
        </row>
        <row r="3052">
          <cell r="B3052" t="str">
            <v>340824200302076828</v>
          </cell>
          <cell r="C3052" t="str">
            <v>34</v>
          </cell>
          <cell r="D3052" t="str">
            <v>220711133</v>
          </cell>
          <cell r="E3052" t="str">
            <v>赵慧娴</v>
          </cell>
        </row>
        <row r="3053">
          <cell r="B3053" t="str">
            <v>340827200403063718</v>
          </cell>
          <cell r="C3053" t="str">
            <v>34</v>
          </cell>
          <cell r="D3053" t="str">
            <v>221118133</v>
          </cell>
          <cell r="E3053" t="str">
            <v>鲍琦俊</v>
          </cell>
        </row>
        <row r="3054">
          <cell r="B3054" t="str">
            <v>340827200403274718</v>
          </cell>
          <cell r="C3054" t="str">
            <v>34</v>
          </cell>
          <cell r="D3054" t="str">
            <v>221118135</v>
          </cell>
          <cell r="E3054" t="str">
            <v>陈锦超</v>
          </cell>
        </row>
        <row r="3055">
          <cell r="B3055" t="str">
            <v>341203200310264040</v>
          </cell>
          <cell r="C3055" t="str">
            <v>34</v>
          </cell>
          <cell r="D3055" t="str">
            <v>220721101</v>
          </cell>
          <cell r="E3055" t="str">
            <v>白玉文</v>
          </cell>
        </row>
        <row r="3056">
          <cell r="B3056" t="str">
            <v>340826200206102611</v>
          </cell>
          <cell r="C3056" t="str">
            <v>34</v>
          </cell>
          <cell r="D3056" t="str">
            <v>220815242</v>
          </cell>
          <cell r="E3056" t="str">
            <v>朱华兴</v>
          </cell>
        </row>
        <row r="3057">
          <cell r="B3057" t="str">
            <v>340825200502255034</v>
          </cell>
          <cell r="C3057" t="str">
            <v>34</v>
          </cell>
          <cell r="D3057" t="str">
            <v>220314136</v>
          </cell>
          <cell r="E3057" t="str">
            <v>李博林</v>
          </cell>
        </row>
        <row r="3058">
          <cell r="B3058" t="str">
            <v>341202200311182729</v>
          </cell>
          <cell r="C3058" t="str">
            <v>34</v>
          </cell>
          <cell r="D3058" t="str">
            <v>220323107</v>
          </cell>
          <cell r="E3058" t="str">
            <v>明苏</v>
          </cell>
        </row>
        <row r="3059">
          <cell r="B3059" t="str">
            <v>341202200407223513</v>
          </cell>
          <cell r="C3059" t="str">
            <v>34</v>
          </cell>
          <cell r="D3059" t="str">
            <v>220817147</v>
          </cell>
          <cell r="E3059" t="str">
            <v>张雨乐</v>
          </cell>
        </row>
        <row r="3060">
          <cell r="B3060" t="str">
            <v>342425200001046517</v>
          </cell>
          <cell r="C3060" t="str">
            <v>34</v>
          </cell>
          <cell r="D3060" t="str">
            <v>210711145</v>
          </cell>
          <cell r="E3060" t="str">
            <v>许赢</v>
          </cell>
        </row>
        <row r="3061">
          <cell r="B3061" t="str">
            <v>342426200303120432</v>
          </cell>
          <cell r="C3061" t="str">
            <v>34</v>
          </cell>
          <cell r="D3061" t="str">
            <v>220614245</v>
          </cell>
          <cell r="E3061" t="str">
            <v>杨自强</v>
          </cell>
        </row>
        <row r="3062">
          <cell r="B3062" t="str">
            <v>34120220040701173X</v>
          </cell>
          <cell r="C3062" t="str">
            <v>34</v>
          </cell>
          <cell r="D3062" t="str">
            <v>221613237</v>
          </cell>
          <cell r="E3062" t="str">
            <v>唐文豪</v>
          </cell>
        </row>
        <row r="3063">
          <cell r="B3063" t="str">
            <v>342423200408222874</v>
          </cell>
          <cell r="C3063" t="str">
            <v>34</v>
          </cell>
          <cell r="D3063" t="str">
            <v>220312129</v>
          </cell>
          <cell r="E3063" t="str">
            <v>邵祺方</v>
          </cell>
        </row>
        <row r="3064">
          <cell r="B3064" t="str">
            <v>341022200402060027</v>
          </cell>
          <cell r="C3064" t="str">
            <v>34</v>
          </cell>
          <cell r="D3064" t="str">
            <v>220415106</v>
          </cell>
          <cell r="E3064" t="str">
            <v>方雨晨</v>
          </cell>
        </row>
        <row r="3065">
          <cell r="B3065" t="str">
            <v>341602200408139489</v>
          </cell>
          <cell r="C3065" t="str">
            <v>34</v>
          </cell>
          <cell r="D3065" t="str">
            <v>220919149</v>
          </cell>
          <cell r="E3065" t="str">
            <v>赵艳萍</v>
          </cell>
        </row>
        <row r="3066">
          <cell r="B3066" t="str">
            <v>34150220040518692X</v>
          </cell>
          <cell r="C3066" t="str">
            <v>34</v>
          </cell>
          <cell r="D3066" t="str">
            <v>221119119</v>
          </cell>
          <cell r="E3066" t="str">
            <v>李信</v>
          </cell>
        </row>
        <row r="3067">
          <cell r="B3067" t="str">
            <v>341522200501196592</v>
          </cell>
          <cell r="C3067" t="str">
            <v>34</v>
          </cell>
          <cell r="D3067" t="str">
            <v>220713148</v>
          </cell>
          <cell r="E3067" t="str">
            <v>李呈宝</v>
          </cell>
        </row>
        <row r="3068">
          <cell r="B3068" t="str">
            <v>340828200407233717</v>
          </cell>
          <cell r="C3068" t="str">
            <v>34</v>
          </cell>
          <cell r="D3068" t="str">
            <v>221118142</v>
          </cell>
          <cell r="E3068" t="str">
            <v>万昭盛</v>
          </cell>
        </row>
        <row r="3069">
          <cell r="B3069" t="str">
            <v>341302200312185636</v>
          </cell>
          <cell r="C3069" t="str">
            <v>34</v>
          </cell>
          <cell r="D3069" t="str">
            <v>220722243</v>
          </cell>
          <cell r="E3069" t="str">
            <v>徐庆功</v>
          </cell>
        </row>
        <row r="3070">
          <cell r="B3070" t="str">
            <v>342426200302254236</v>
          </cell>
          <cell r="C3070" t="str">
            <v>34</v>
          </cell>
          <cell r="D3070" t="str">
            <v>221215131</v>
          </cell>
          <cell r="E3070" t="str">
            <v>廖清翔</v>
          </cell>
        </row>
        <row r="3071">
          <cell r="B3071" t="str">
            <v>341225200407038531</v>
          </cell>
          <cell r="C3071" t="str">
            <v>34</v>
          </cell>
          <cell r="D3071" t="str">
            <v>220822147</v>
          </cell>
          <cell r="E3071" t="str">
            <v>张庆扬</v>
          </cell>
        </row>
        <row r="3072">
          <cell r="B3072" t="str">
            <v>342427200308205212</v>
          </cell>
          <cell r="C3072" t="str">
            <v>34</v>
          </cell>
          <cell r="D3072" t="str">
            <v>221111138</v>
          </cell>
          <cell r="E3072" t="str">
            <v>郭俊宇</v>
          </cell>
        </row>
        <row r="3073">
          <cell r="B3073" t="str">
            <v>342427200212212522</v>
          </cell>
          <cell r="C3073" t="str">
            <v>34</v>
          </cell>
          <cell r="D3073" t="str">
            <v>222211114</v>
          </cell>
          <cell r="E3073" t="str">
            <v>李观月</v>
          </cell>
        </row>
        <row r="3074">
          <cell r="B3074" t="str">
            <v>342427200306303417</v>
          </cell>
          <cell r="C3074" t="str">
            <v>34</v>
          </cell>
          <cell r="D3074" t="str">
            <v>220415330</v>
          </cell>
          <cell r="E3074" t="str">
            <v>吴正鹤</v>
          </cell>
        </row>
        <row r="3075">
          <cell r="B3075" t="str">
            <v>341525200403096618</v>
          </cell>
          <cell r="C3075" t="str">
            <v>34</v>
          </cell>
          <cell r="D3075" t="str">
            <v>220822143</v>
          </cell>
          <cell r="E3075" t="str">
            <v>余齐全</v>
          </cell>
        </row>
        <row r="3076">
          <cell r="B3076" t="str">
            <v>341522200511291462</v>
          </cell>
          <cell r="C3076" t="str">
            <v>34</v>
          </cell>
          <cell r="D3076" t="str">
            <v>220711106</v>
          </cell>
          <cell r="E3076" t="str">
            <v>董文墨</v>
          </cell>
        </row>
        <row r="3077">
          <cell r="B3077" t="str">
            <v>341522200407072067</v>
          </cell>
          <cell r="C3077" t="str">
            <v>34</v>
          </cell>
          <cell r="D3077" t="str">
            <v>221111115</v>
          </cell>
          <cell r="E3077" t="str">
            <v>刘可</v>
          </cell>
        </row>
        <row r="3078">
          <cell r="B3078" t="str">
            <v>411525200406108125</v>
          </cell>
          <cell r="C3078" t="str">
            <v>34</v>
          </cell>
          <cell r="D3078" t="str">
            <v>220912105</v>
          </cell>
          <cell r="E3078" t="str">
            <v>李情</v>
          </cell>
        </row>
        <row r="3079">
          <cell r="B3079" t="str">
            <v>341525200302197217</v>
          </cell>
          <cell r="C3079" t="str">
            <v>34</v>
          </cell>
          <cell r="D3079" t="str">
            <v>220822112</v>
          </cell>
          <cell r="E3079" t="str">
            <v>丁晓锋</v>
          </cell>
        </row>
        <row r="3080">
          <cell r="B3080" t="str">
            <v>341522200312192875</v>
          </cell>
          <cell r="C3080" t="str">
            <v>34</v>
          </cell>
          <cell r="D3080" t="str">
            <v>220711150</v>
          </cell>
          <cell r="E3080" t="str">
            <v>赵杨</v>
          </cell>
        </row>
        <row r="3081">
          <cell r="B3081" t="str">
            <v>34132220040422321X</v>
          </cell>
          <cell r="C3081" t="str">
            <v>32</v>
          </cell>
          <cell r="D3081" t="str">
            <v>220316145</v>
          </cell>
          <cell r="E3081" t="str">
            <v>张智霖</v>
          </cell>
        </row>
        <row r="3082">
          <cell r="B3082" t="str">
            <v>341225200312270813</v>
          </cell>
          <cell r="C3082" t="str">
            <v>34</v>
          </cell>
          <cell r="D3082" t="str">
            <v>220822103</v>
          </cell>
          <cell r="E3082" t="str">
            <v>毕广帅</v>
          </cell>
        </row>
        <row r="3083">
          <cell r="B3083" t="str">
            <v>341322200310124026</v>
          </cell>
          <cell r="C3083" t="str">
            <v>34</v>
          </cell>
          <cell r="D3083" t="str">
            <v>220511125</v>
          </cell>
          <cell r="E3083" t="str">
            <v>吴佳慧</v>
          </cell>
        </row>
        <row r="3084">
          <cell r="B3084" t="str">
            <v>341022200209170013</v>
          </cell>
          <cell r="C3084" t="str">
            <v>34</v>
          </cell>
          <cell r="D3084" t="str">
            <v>222313417</v>
          </cell>
          <cell r="E3084" t="str">
            <v>谢骏</v>
          </cell>
        </row>
        <row r="3085">
          <cell r="B3085" t="str">
            <v>34120420040409144X</v>
          </cell>
          <cell r="C3085" t="str">
            <v>34</v>
          </cell>
          <cell r="D3085" t="str">
            <v>221215214</v>
          </cell>
          <cell r="E3085" t="str">
            <v>王宁宁</v>
          </cell>
        </row>
        <row r="3086">
          <cell r="B3086" t="str">
            <v>341181200309296823</v>
          </cell>
          <cell r="C3086" t="str">
            <v>34</v>
          </cell>
          <cell r="D3086" t="str">
            <v>220721112</v>
          </cell>
          <cell r="E3086" t="str">
            <v>金雨秋</v>
          </cell>
        </row>
        <row r="3087">
          <cell r="B3087" t="str">
            <v>340823200502024014</v>
          </cell>
          <cell r="C3087" t="str">
            <v>34</v>
          </cell>
          <cell r="D3087" t="str">
            <v>220312139</v>
          </cell>
          <cell r="E3087" t="str">
            <v>许沛鑫</v>
          </cell>
        </row>
        <row r="3088">
          <cell r="B3088" t="str">
            <v>340824200303182614</v>
          </cell>
          <cell r="C3088" t="str">
            <v>34</v>
          </cell>
          <cell r="D3088" t="str">
            <v>221112235</v>
          </cell>
          <cell r="E3088" t="str">
            <v>侯彪</v>
          </cell>
        </row>
        <row r="3089">
          <cell r="B3089" t="str">
            <v>341125200409093432</v>
          </cell>
          <cell r="C3089" t="str">
            <v>34</v>
          </cell>
          <cell r="D3089" t="str">
            <v>220819247</v>
          </cell>
          <cell r="E3089" t="str">
            <v>周庆凯</v>
          </cell>
        </row>
        <row r="3090">
          <cell r="B3090" t="str">
            <v>341204200410182444</v>
          </cell>
          <cell r="C3090" t="str">
            <v>34</v>
          </cell>
          <cell r="D3090" t="str">
            <v>220711229</v>
          </cell>
          <cell r="E3090" t="str">
            <v>姚瑞瑞</v>
          </cell>
        </row>
        <row r="3091">
          <cell r="B3091" t="str">
            <v>341122200312050015</v>
          </cell>
          <cell r="C3091" t="str">
            <v>34</v>
          </cell>
          <cell r="D3091" t="str">
            <v>222313421</v>
          </cell>
          <cell r="E3091" t="str">
            <v>周佳伟</v>
          </cell>
        </row>
        <row r="3092">
          <cell r="B3092" t="str">
            <v>342425200402186916</v>
          </cell>
          <cell r="C3092" t="str">
            <v>34</v>
          </cell>
          <cell r="D3092" t="str">
            <v>220311237</v>
          </cell>
          <cell r="E3092" t="str">
            <v>董尔淦</v>
          </cell>
        </row>
        <row r="3093">
          <cell r="B3093" t="str">
            <v>340826200304080313</v>
          </cell>
          <cell r="C3093" t="str">
            <v>34</v>
          </cell>
          <cell r="D3093" t="str">
            <v>220914221</v>
          </cell>
          <cell r="E3093" t="str">
            <v>方强</v>
          </cell>
        </row>
        <row r="3094">
          <cell r="B3094" t="str">
            <v>341181200311112835</v>
          </cell>
          <cell r="C3094" t="str">
            <v>34</v>
          </cell>
          <cell r="D3094" t="str">
            <v>220614127</v>
          </cell>
          <cell r="E3094" t="str">
            <v>黄栋辉</v>
          </cell>
        </row>
        <row r="3095">
          <cell r="B3095" t="str">
            <v>341181200401130615</v>
          </cell>
          <cell r="C3095" t="str">
            <v>34</v>
          </cell>
          <cell r="D3095" t="str">
            <v>220614248</v>
          </cell>
          <cell r="E3095" t="str">
            <v>张文亮</v>
          </cell>
        </row>
        <row r="3096">
          <cell r="B3096" t="str">
            <v>34118120040818304X</v>
          </cell>
          <cell r="C3096" t="str">
            <v>34</v>
          </cell>
          <cell r="D3096" t="str">
            <v>220721202</v>
          </cell>
          <cell r="E3096" t="str">
            <v>陈家玲</v>
          </cell>
        </row>
        <row r="3097">
          <cell r="B3097" t="str">
            <v>340802200407060410</v>
          </cell>
          <cell r="C3097" t="str">
            <v>34</v>
          </cell>
          <cell r="D3097" t="str">
            <v>222312606</v>
          </cell>
          <cell r="E3097" t="str">
            <v>金皓</v>
          </cell>
        </row>
        <row r="3098">
          <cell r="B3098" t="str">
            <v>340881200307086125</v>
          </cell>
          <cell r="C3098" t="str">
            <v>34</v>
          </cell>
          <cell r="D3098" t="str">
            <v>220711231</v>
          </cell>
          <cell r="E3098" t="str">
            <v>张甜甜</v>
          </cell>
        </row>
        <row r="3099">
          <cell r="B3099" t="str">
            <v>340825200310250829</v>
          </cell>
          <cell r="C3099" t="str">
            <v>34</v>
          </cell>
          <cell r="D3099" t="str">
            <v>221118107</v>
          </cell>
          <cell r="E3099" t="str">
            <v>何紫仪</v>
          </cell>
        </row>
        <row r="3100">
          <cell r="B3100" t="str">
            <v>340803200403062319</v>
          </cell>
          <cell r="C3100" t="str">
            <v>34</v>
          </cell>
          <cell r="D3100" t="str">
            <v>221117139</v>
          </cell>
          <cell r="E3100" t="str">
            <v>黄阳</v>
          </cell>
        </row>
        <row r="3101">
          <cell r="B3101" t="str">
            <v>340824200212136022</v>
          </cell>
          <cell r="C3101" t="str">
            <v>34</v>
          </cell>
          <cell r="D3101" t="str">
            <v>221119112</v>
          </cell>
          <cell r="E3101" t="str">
            <v>华欢欢</v>
          </cell>
        </row>
        <row r="3102">
          <cell r="B3102" t="str">
            <v>341204200310172468</v>
          </cell>
          <cell r="C3102" t="str">
            <v>34</v>
          </cell>
          <cell r="D3102" t="str">
            <v>221015320</v>
          </cell>
          <cell r="E3102" t="str">
            <v>张缘缘</v>
          </cell>
        </row>
        <row r="3103">
          <cell r="B3103" t="str">
            <v>341221200204106025</v>
          </cell>
          <cell r="C3103" t="str">
            <v>34</v>
          </cell>
          <cell r="D3103" t="str">
            <v>221111233</v>
          </cell>
          <cell r="E3103" t="str">
            <v>钟媛媛</v>
          </cell>
        </row>
        <row r="3104">
          <cell r="B3104" t="str">
            <v>341182200405232412</v>
          </cell>
          <cell r="C3104" t="str">
            <v>34</v>
          </cell>
          <cell r="D3104" t="str">
            <v>220819125</v>
          </cell>
          <cell r="E3104" t="str">
            <v>戚万</v>
          </cell>
        </row>
        <row r="3105">
          <cell r="B3105" t="str">
            <v>341021200311261847</v>
          </cell>
          <cell r="C3105" t="str">
            <v>34</v>
          </cell>
          <cell r="D3105" t="str">
            <v>220912212</v>
          </cell>
          <cell r="E3105" t="str">
            <v>吴思莹</v>
          </cell>
        </row>
        <row r="3106">
          <cell r="B3106" t="str">
            <v>341021200402219759</v>
          </cell>
          <cell r="C3106" t="str">
            <v>34</v>
          </cell>
          <cell r="D3106" t="str">
            <v>220912119</v>
          </cell>
          <cell r="E3106" t="str">
            <v>储滨斌</v>
          </cell>
        </row>
        <row r="3107">
          <cell r="B3107" t="str">
            <v>340824200502230447</v>
          </cell>
          <cell r="C3107" t="str">
            <v>34</v>
          </cell>
          <cell r="D3107" t="str">
            <v>220211125</v>
          </cell>
          <cell r="E3107" t="str">
            <v>邵月月</v>
          </cell>
        </row>
        <row r="3108">
          <cell r="B3108" t="str">
            <v>340421200408234061</v>
          </cell>
          <cell r="C3108" t="str">
            <v>34</v>
          </cell>
          <cell r="D3108" t="str">
            <v>220613110</v>
          </cell>
          <cell r="E3108" t="str">
            <v>贺怡宁</v>
          </cell>
        </row>
        <row r="3109">
          <cell r="B3109" t="str">
            <v>341181200309254025</v>
          </cell>
          <cell r="C3109" t="str">
            <v>34</v>
          </cell>
          <cell r="D3109" t="str">
            <v>221212205</v>
          </cell>
          <cell r="E3109" t="str">
            <v>韩笑</v>
          </cell>
        </row>
        <row r="3110">
          <cell r="B3110" t="str">
            <v>341623200501205614</v>
          </cell>
          <cell r="C3110" t="str">
            <v>34</v>
          </cell>
          <cell r="D3110" t="str">
            <v>220818141</v>
          </cell>
          <cell r="E3110" t="str">
            <v>吴开恩</v>
          </cell>
        </row>
        <row r="3111">
          <cell r="B3111" t="str">
            <v>341126200303317510</v>
          </cell>
          <cell r="C3111" t="str">
            <v>34</v>
          </cell>
          <cell r="D3111" t="str">
            <v>221011235</v>
          </cell>
          <cell r="E3111" t="str">
            <v>左宗鹏</v>
          </cell>
        </row>
        <row r="3112">
          <cell r="B3112" t="str">
            <v>340827200303154719</v>
          </cell>
          <cell r="C3112" t="str">
            <v>34</v>
          </cell>
          <cell r="D3112" t="str">
            <v>220819140</v>
          </cell>
          <cell r="E3112" t="str">
            <v>虞金波</v>
          </cell>
        </row>
        <row r="3113">
          <cell r="B3113" t="str">
            <v>340828200410231085</v>
          </cell>
          <cell r="C3113" t="str">
            <v>34</v>
          </cell>
          <cell r="D3113" t="str">
            <v>221215107</v>
          </cell>
          <cell r="E3113" t="str">
            <v>胡晓娟</v>
          </cell>
        </row>
        <row r="3114">
          <cell r="B3114" t="str">
            <v>341124200403313020</v>
          </cell>
          <cell r="C3114" t="str">
            <v>34</v>
          </cell>
          <cell r="D3114" t="str">
            <v>220311217</v>
          </cell>
          <cell r="E3114" t="str">
            <v>王保霏</v>
          </cell>
        </row>
        <row r="3115">
          <cell r="B3115" t="str">
            <v>34082620040325661X</v>
          </cell>
          <cell r="C3115" t="str">
            <v>34</v>
          </cell>
          <cell r="D3115" t="str">
            <v>220725141</v>
          </cell>
          <cell r="E3115" t="str">
            <v>熊鑫祥</v>
          </cell>
        </row>
        <row r="3116">
          <cell r="B3116" t="str">
            <v>341023200310196038</v>
          </cell>
          <cell r="C3116" t="str">
            <v>34</v>
          </cell>
          <cell r="D3116" t="str">
            <v>220914117</v>
          </cell>
          <cell r="E3116" t="str">
            <v>陈俊</v>
          </cell>
        </row>
        <row r="3117">
          <cell r="B3117" t="str">
            <v>340802200502170220</v>
          </cell>
          <cell r="C3117" t="str">
            <v>34</v>
          </cell>
          <cell r="D3117" t="str">
            <v>220415108</v>
          </cell>
          <cell r="E3117" t="str">
            <v>何雨璇</v>
          </cell>
        </row>
        <row r="3118">
          <cell r="B3118" t="str">
            <v>341181200402154811</v>
          </cell>
          <cell r="C3118" t="str">
            <v>34</v>
          </cell>
          <cell r="D3118" t="str">
            <v>220511137</v>
          </cell>
          <cell r="E3118" t="str">
            <v>刘富本</v>
          </cell>
        </row>
        <row r="3119">
          <cell r="B3119" t="str">
            <v>341181200401225614</v>
          </cell>
          <cell r="C3119" t="str">
            <v>34</v>
          </cell>
          <cell r="D3119" t="str">
            <v>220316111</v>
          </cell>
          <cell r="E3119" t="str">
            <v>陈世钰</v>
          </cell>
        </row>
        <row r="3120">
          <cell r="B3120" t="str">
            <v>341203200405020938</v>
          </cell>
          <cell r="C3120" t="str">
            <v>34</v>
          </cell>
          <cell r="D3120" t="str">
            <v>221613146</v>
          </cell>
          <cell r="E3120" t="str">
            <v>岳乐</v>
          </cell>
        </row>
        <row r="3121">
          <cell r="B3121" t="str">
            <v>341203200407124028</v>
          </cell>
          <cell r="C3121" t="str">
            <v>34</v>
          </cell>
          <cell r="D3121" t="str">
            <v>221613313</v>
          </cell>
          <cell r="E3121" t="str">
            <v>王茜茜</v>
          </cell>
        </row>
        <row r="3122">
          <cell r="B3122" t="str">
            <v>341181200409281610</v>
          </cell>
          <cell r="C3122" t="str">
            <v>34</v>
          </cell>
          <cell r="D3122" t="str">
            <v>221211223</v>
          </cell>
          <cell r="E3122" t="str">
            <v>陈治南</v>
          </cell>
        </row>
        <row r="3123">
          <cell r="B3123" t="str">
            <v>340825200311270450</v>
          </cell>
          <cell r="C3123" t="str">
            <v>34</v>
          </cell>
          <cell r="D3123" t="str">
            <v>220614137</v>
          </cell>
          <cell r="E3123" t="str">
            <v>汪助清</v>
          </cell>
        </row>
        <row r="3124">
          <cell r="B3124" t="str">
            <v>340881200111213014</v>
          </cell>
          <cell r="C3124" t="str">
            <v>34</v>
          </cell>
          <cell r="D3124" t="str">
            <v>220312140</v>
          </cell>
          <cell r="E3124" t="str">
            <v>杨伟轲</v>
          </cell>
        </row>
        <row r="3125">
          <cell r="B3125" t="str">
            <v>341126200210234935</v>
          </cell>
          <cell r="C3125" t="str">
            <v>34</v>
          </cell>
          <cell r="D3125" t="str">
            <v>222312610</v>
          </cell>
          <cell r="E3125" t="str">
            <v>钱增家</v>
          </cell>
        </row>
        <row r="3126">
          <cell r="B3126" t="str">
            <v>340828200302153921</v>
          </cell>
          <cell r="C3126" t="str">
            <v>34</v>
          </cell>
          <cell r="D3126" t="str">
            <v>220415312</v>
          </cell>
          <cell r="E3126" t="str">
            <v>彭妲</v>
          </cell>
        </row>
        <row r="3127">
          <cell r="B3127" t="str">
            <v>340825200307161315</v>
          </cell>
          <cell r="C3127" t="str">
            <v>34</v>
          </cell>
          <cell r="D3127" t="str">
            <v>221118140</v>
          </cell>
          <cell r="E3127" t="str">
            <v>倪柯伟</v>
          </cell>
        </row>
        <row r="3128">
          <cell r="B3128" t="str">
            <v>341022200408151325</v>
          </cell>
          <cell r="C3128" t="str">
            <v>34</v>
          </cell>
          <cell r="D3128" t="str">
            <v>221212101</v>
          </cell>
          <cell r="E3128" t="str">
            <v>蔡佳蕾</v>
          </cell>
        </row>
        <row r="3129">
          <cell r="B3129" t="str">
            <v>341225200402010222</v>
          </cell>
          <cell r="C3129" t="str">
            <v>34</v>
          </cell>
          <cell r="D3129" t="str">
            <v>221011214</v>
          </cell>
          <cell r="E3129" t="str">
            <v>田梦晨</v>
          </cell>
        </row>
        <row r="3130">
          <cell r="B3130" t="str">
            <v>34082820030427142X</v>
          </cell>
          <cell r="C3130" t="str">
            <v>34</v>
          </cell>
          <cell r="D3130" t="str">
            <v>220714106</v>
          </cell>
          <cell r="E3130" t="str">
            <v>王亚彤</v>
          </cell>
        </row>
        <row r="3131">
          <cell r="B3131" t="str">
            <v>341125200408280922</v>
          </cell>
          <cell r="C3131" t="str">
            <v>34</v>
          </cell>
          <cell r="D3131" t="str">
            <v>222211216</v>
          </cell>
          <cell r="E3131" t="str">
            <v>刘香怡</v>
          </cell>
        </row>
        <row r="3132">
          <cell r="B3132" t="str">
            <v>340826200402055859</v>
          </cell>
          <cell r="C3132" t="str">
            <v>34</v>
          </cell>
          <cell r="D3132" t="str">
            <v>220912225</v>
          </cell>
          <cell r="E3132" t="str">
            <v>贺海斌</v>
          </cell>
        </row>
        <row r="3133">
          <cell r="B3133" t="str">
            <v>340825200401051315</v>
          </cell>
          <cell r="C3133" t="str">
            <v>34</v>
          </cell>
          <cell r="D3133" t="str">
            <v>220819133</v>
          </cell>
          <cell r="E3133" t="str">
            <v>汪永康</v>
          </cell>
        </row>
        <row r="3134">
          <cell r="B3134" t="str">
            <v>341021200212164195</v>
          </cell>
          <cell r="C3134" t="str">
            <v>34</v>
          </cell>
          <cell r="D3134" t="str">
            <v>221111243</v>
          </cell>
          <cell r="E3134" t="str">
            <v>王芳益</v>
          </cell>
        </row>
        <row r="3135">
          <cell r="B3135" t="str">
            <v>340824200301142010</v>
          </cell>
          <cell r="C3135" t="str">
            <v>34</v>
          </cell>
          <cell r="D3135" t="str">
            <v>220819112</v>
          </cell>
          <cell r="E3135" t="str">
            <v>郝佳</v>
          </cell>
        </row>
        <row r="3136">
          <cell r="B3136" t="str">
            <v>341203200406210311</v>
          </cell>
          <cell r="C3136" t="str">
            <v>34</v>
          </cell>
          <cell r="D3136" t="str">
            <v>220614224</v>
          </cell>
          <cell r="E3136" t="str">
            <v>郭佳宝</v>
          </cell>
        </row>
        <row r="3137">
          <cell r="B3137" t="str">
            <v>341102200209076422</v>
          </cell>
          <cell r="C3137" t="str">
            <v>34</v>
          </cell>
          <cell r="D3137" t="str">
            <v>220721229</v>
          </cell>
          <cell r="E3137" t="str">
            <v>余欣悦</v>
          </cell>
        </row>
        <row r="3138">
          <cell r="B3138" t="str">
            <v>340826200501271821</v>
          </cell>
          <cell r="C3138" t="str">
            <v>34</v>
          </cell>
          <cell r="D3138" t="str">
            <v>221113220</v>
          </cell>
          <cell r="E3138" t="str">
            <v>石艺伟</v>
          </cell>
        </row>
        <row r="3139">
          <cell r="B3139" t="str">
            <v>340826200310293411</v>
          </cell>
          <cell r="C3139" t="str">
            <v>34</v>
          </cell>
          <cell r="D3139" t="str">
            <v>220817143</v>
          </cell>
          <cell r="E3139" t="str">
            <v>余鑫威</v>
          </cell>
        </row>
        <row r="3140">
          <cell r="B3140" t="str">
            <v>341204200401051629</v>
          </cell>
          <cell r="C3140" t="str">
            <v>34</v>
          </cell>
          <cell r="D3140" t="str">
            <v>220415311</v>
          </cell>
          <cell r="E3140" t="str">
            <v>刘倩倩</v>
          </cell>
        </row>
        <row r="3141">
          <cell r="B3141" t="str">
            <v>340822200310311127</v>
          </cell>
          <cell r="C3141" t="str">
            <v>34</v>
          </cell>
          <cell r="D3141" t="str">
            <v>220211111</v>
          </cell>
          <cell r="E3141" t="str">
            <v>黄心玲</v>
          </cell>
        </row>
        <row r="3142">
          <cell r="B3142" t="str">
            <v>340822200406210726</v>
          </cell>
          <cell r="C3142" t="str">
            <v>34</v>
          </cell>
          <cell r="D3142" t="str">
            <v>220512109</v>
          </cell>
          <cell r="E3142" t="str">
            <v>戴心怡</v>
          </cell>
        </row>
        <row r="3143">
          <cell r="B3143" t="str">
            <v>340822200306063714</v>
          </cell>
          <cell r="C3143" t="str">
            <v>34</v>
          </cell>
          <cell r="D3143" t="str">
            <v>220511133</v>
          </cell>
          <cell r="E3143" t="str">
            <v>陈伟</v>
          </cell>
        </row>
        <row r="3144">
          <cell r="B3144" t="str">
            <v>34120220040906312X</v>
          </cell>
          <cell r="C3144" t="str">
            <v>34</v>
          </cell>
          <cell r="D3144" t="str">
            <v>220718207</v>
          </cell>
          <cell r="E3144" t="str">
            <v>李佳君</v>
          </cell>
        </row>
        <row r="3145">
          <cell r="B3145" t="str">
            <v>340825200311161035</v>
          </cell>
          <cell r="C3145" t="str">
            <v>34</v>
          </cell>
          <cell r="D3145" t="str">
            <v>220819138</v>
          </cell>
          <cell r="E3145" t="str">
            <v>徐文俊</v>
          </cell>
        </row>
        <row r="3146">
          <cell r="B3146" t="str">
            <v>340822200402174377</v>
          </cell>
          <cell r="C3146" t="str">
            <v>34</v>
          </cell>
          <cell r="D3146" t="str">
            <v>220822142</v>
          </cell>
          <cell r="E3146" t="str">
            <v>余佳伟</v>
          </cell>
        </row>
        <row r="3147">
          <cell r="B3147" t="str">
            <v>34082220040621433X</v>
          </cell>
          <cell r="C3147" t="str">
            <v>34</v>
          </cell>
          <cell r="D3147" t="str">
            <v>220822107</v>
          </cell>
          <cell r="E3147" t="str">
            <v>陈健</v>
          </cell>
        </row>
        <row r="3148">
          <cell r="B3148" t="str">
            <v>340827200404064317</v>
          </cell>
          <cell r="C3148" t="str">
            <v>34</v>
          </cell>
          <cell r="D3148" t="str">
            <v>220725138</v>
          </cell>
          <cell r="E3148" t="str">
            <v>王利斌</v>
          </cell>
        </row>
        <row r="3149">
          <cell r="B3149" t="str">
            <v>340825200405184713</v>
          </cell>
          <cell r="C3149" t="str">
            <v>34</v>
          </cell>
          <cell r="D3149" t="str">
            <v>221118146</v>
          </cell>
          <cell r="E3149" t="str">
            <v>张涛</v>
          </cell>
        </row>
        <row r="3150">
          <cell r="B3150" t="str">
            <v>341221200210116027</v>
          </cell>
          <cell r="C3150" t="str">
            <v>34</v>
          </cell>
          <cell r="D3150" t="str">
            <v>220515119</v>
          </cell>
          <cell r="E3150" t="str">
            <v>钱偏偏</v>
          </cell>
        </row>
        <row r="3151">
          <cell r="B3151" t="str">
            <v>340811200407195311</v>
          </cell>
          <cell r="C3151" t="str">
            <v>34</v>
          </cell>
          <cell r="D3151" t="str">
            <v>220722139</v>
          </cell>
          <cell r="E3151" t="str">
            <v>王波</v>
          </cell>
        </row>
        <row r="3152">
          <cell r="B3152" t="str">
            <v>340824200408142643</v>
          </cell>
          <cell r="C3152" t="str">
            <v>34</v>
          </cell>
          <cell r="D3152" t="str">
            <v>220721108</v>
          </cell>
          <cell r="E3152" t="str">
            <v>葛晨</v>
          </cell>
        </row>
        <row r="3153">
          <cell r="B3153" t="str">
            <v>340825200403160427</v>
          </cell>
          <cell r="C3153" t="str">
            <v>34</v>
          </cell>
          <cell r="D3153" t="str">
            <v>220614221</v>
          </cell>
          <cell r="E3153" t="str">
            <v>朱圆缘</v>
          </cell>
        </row>
        <row r="3154">
          <cell r="B3154" t="str">
            <v>341102200403170041</v>
          </cell>
          <cell r="C3154" t="str">
            <v>34</v>
          </cell>
          <cell r="D3154" t="str">
            <v>222312106</v>
          </cell>
          <cell r="E3154" t="str">
            <v>葛雨君</v>
          </cell>
        </row>
        <row r="3155">
          <cell r="B3155" t="str">
            <v>340827200306206326</v>
          </cell>
          <cell r="C3155" t="str">
            <v>34</v>
          </cell>
          <cell r="D3155" t="str">
            <v>221212213</v>
          </cell>
          <cell r="E3155" t="str">
            <v>檀祝华</v>
          </cell>
        </row>
        <row r="3156">
          <cell r="B3156" t="str">
            <v>340822200406215527</v>
          </cell>
          <cell r="C3156" t="str">
            <v>34</v>
          </cell>
          <cell r="D3156" t="str">
            <v>220415102</v>
          </cell>
          <cell r="E3156" t="str">
            <v>陈倩雯</v>
          </cell>
        </row>
        <row r="3157">
          <cell r="B3157" t="str">
            <v>340822200501016243</v>
          </cell>
          <cell r="C3157" t="str">
            <v>34</v>
          </cell>
          <cell r="D3157" t="str">
            <v>221113118</v>
          </cell>
          <cell r="E3157" t="str">
            <v>诺歌</v>
          </cell>
        </row>
        <row r="3158">
          <cell r="B3158" t="str">
            <v>341021200211262260</v>
          </cell>
          <cell r="C3158" t="str">
            <v>34</v>
          </cell>
          <cell r="D3158" t="str">
            <v>220713114</v>
          </cell>
          <cell r="E3158" t="str">
            <v>江子菁</v>
          </cell>
        </row>
        <row r="3159">
          <cell r="B3159" t="str">
            <v>341221200501268290</v>
          </cell>
          <cell r="C3159" t="str">
            <v>34</v>
          </cell>
          <cell r="D3159" t="str">
            <v>221117150</v>
          </cell>
          <cell r="E3159" t="str">
            <v>庄传奇</v>
          </cell>
        </row>
        <row r="3160">
          <cell r="B3160" t="str">
            <v>331081200404190018</v>
          </cell>
          <cell r="C3160" t="str">
            <v>33</v>
          </cell>
          <cell r="D3160" t="str">
            <v>220912228</v>
          </cell>
          <cell r="E3160" t="str">
            <v>金泽烨</v>
          </cell>
        </row>
        <row r="3161">
          <cell r="B3161" t="str">
            <v>411381200310256510</v>
          </cell>
          <cell r="C3161" t="str">
            <v>41</v>
          </cell>
          <cell r="D3161" t="str">
            <v>220713256</v>
          </cell>
          <cell r="E3161" t="str">
            <v>杨森</v>
          </cell>
        </row>
        <row r="3162">
          <cell r="B3162" t="str">
            <v>410522200310040066</v>
          </cell>
          <cell r="C3162" t="str">
            <v>41</v>
          </cell>
          <cell r="D3162" t="str">
            <v>220919121</v>
          </cell>
          <cell r="E3162" t="str">
            <v>刘思琪</v>
          </cell>
        </row>
        <row r="3163">
          <cell r="B3163" t="str">
            <v>41018220040404007X</v>
          </cell>
          <cell r="C3163" t="str">
            <v>41</v>
          </cell>
          <cell r="D3163" t="str">
            <v>220713151</v>
          </cell>
          <cell r="E3163" t="str">
            <v>申奇</v>
          </cell>
        </row>
        <row r="3164">
          <cell r="B3164" t="str">
            <v>410323200310269544</v>
          </cell>
          <cell r="C3164" t="str">
            <v>41</v>
          </cell>
          <cell r="D3164" t="str">
            <v>220713106</v>
          </cell>
          <cell r="E3164" t="str">
            <v>崔永帆</v>
          </cell>
        </row>
        <row r="3165">
          <cell r="B3165" t="str">
            <v>41048220040612592X</v>
          </cell>
          <cell r="C3165" t="str">
            <v>41</v>
          </cell>
          <cell r="D3165" t="str">
            <v>220713212</v>
          </cell>
          <cell r="E3165" t="str">
            <v>贾子琳</v>
          </cell>
        </row>
        <row r="3166">
          <cell r="B3166" t="str">
            <v>410327200404011021</v>
          </cell>
          <cell r="C3166" t="str">
            <v>41</v>
          </cell>
          <cell r="D3166" t="str">
            <v>220919134</v>
          </cell>
          <cell r="E3166" t="str">
            <v>魏琳琳</v>
          </cell>
        </row>
        <row r="3167">
          <cell r="B3167" t="str">
            <v>410225200502130050</v>
          </cell>
          <cell r="C3167" t="str">
            <v>41</v>
          </cell>
          <cell r="D3167" t="str">
            <v>220912220</v>
          </cell>
          <cell r="E3167" t="str">
            <v>丁壮波</v>
          </cell>
        </row>
        <row r="3168">
          <cell r="B3168" t="str">
            <v>411527200308300511</v>
          </cell>
          <cell r="C3168" t="str">
            <v>41</v>
          </cell>
          <cell r="D3168" t="str">
            <v>220312216</v>
          </cell>
          <cell r="E3168" t="str">
            <v>何关宝</v>
          </cell>
        </row>
        <row r="3169">
          <cell r="B3169" t="str">
            <v>341224200402064929</v>
          </cell>
          <cell r="C3169" t="str">
            <v>34</v>
          </cell>
          <cell r="D3169" t="str">
            <v>220614205</v>
          </cell>
          <cell r="E3169" t="str">
            <v>黄容</v>
          </cell>
        </row>
        <row r="3170">
          <cell r="B3170" t="str">
            <v>340621200204295613</v>
          </cell>
          <cell r="C3170" t="str">
            <v>34</v>
          </cell>
          <cell r="D3170" t="str">
            <v>220721142</v>
          </cell>
          <cell r="E3170" t="str">
            <v>刘亚男</v>
          </cell>
        </row>
        <row r="3171">
          <cell r="B3171" t="str">
            <v>341423200302043244</v>
          </cell>
          <cell r="C3171" t="str">
            <v>34</v>
          </cell>
          <cell r="D3171" t="str">
            <v>220721209</v>
          </cell>
          <cell r="E3171" t="str">
            <v>黄春妍</v>
          </cell>
        </row>
        <row r="3172">
          <cell r="B3172" t="str">
            <v>340521200308154027</v>
          </cell>
          <cell r="C3172" t="str">
            <v>34</v>
          </cell>
          <cell r="D3172" t="str">
            <v>220721124</v>
          </cell>
          <cell r="E3172" t="str">
            <v>王羽</v>
          </cell>
        </row>
        <row r="3173">
          <cell r="B3173" t="str">
            <v>340521200310255441</v>
          </cell>
          <cell r="C3173" t="str">
            <v>34</v>
          </cell>
          <cell r="D3173" t="str">
            <v>220721235</v>
          </cell>
          <cell r="E3173" t="str">
            <v>郑光磊</v>
          </cell>
        </row>
        <row r="3174">
          <cell r="B3174" t="str">
            <v>341224200303152317</v>
          </cell>
          <cell r="C3174" t="str">
            <v>34</v>
          </cell>
          <cell r="D3174" t="str">
            <v>220721239</v>
          </cell>
          <cell r="E3174" t="str">
            <v>孔迪</v>
          </cell>
        </row>
        <row r="3175">
          <cell r="B3175" t="str">
            <v>341125200408270230</v>
          </cell>
          <cell r="C3175" t="str">
            <v>34</v>
          </cell>
          <cell r="D3175" t="str">
            <v>220721138</v>
          </cell>
          <cell r="E3175" t="str">
            <v>范文涛</v>
          </cell>
        </row>
        <row r="3176">
          <cell r="B3176" t="str">
            <v>341702200211031461</v>
          </cell>
          <cell r="C3176" t="str">
            <v>34</v>
          </cell>
          <cell r="D3176" t="str">
            <v>220721218</v>
          </cell>
          <cell r="E3176" t="str">
            <v>宋安</v>
          </cell>
        </row>
        <row r="3177">
          <cell r="B3177" t="str">
            <v>341122200308023620</v>
          </cell>
          <cell r="C3177" t="str">
            <v>34</v>
          </cell>
          <cell r="D3177" t="str">
            <v>220721224</v>
          </cell>
          <cell r="E3177" t="str">
            <v>魏新</v>
          </cell>
        </row>
        <row r="3178">
          <cell r="B3178" t="str">
            <v>341402200403206848</v>
          </cell>
          <cell r="C3178" t="str">
            <v>34</v>
          </cell>
          <cell r="D3178" t="str">
            <v>220721106</v>
          </cell>
          <cell r="E3178" t="str">
            <v>丁家玲</v>
          </cell>
        </row>
        <row r="3179">
          <cell r="B3179" t="str">
            <v>341822200310121017</v>
          </cell>
          <cell r="C3179" t="str">
            <v>34</v>
          </cell>
          <cell r="D3179" t="str">
            <v>220721243</v>
          </cell>
          <cell r="E3179" t="str">
            <v>彭浩</v>
          </cell>
        </row>
        <row r="3180">
          <cell r="B3180" t="str">
            <v>342601200306047123</v>
          </cell>
          <cell r="C3180" t="str">
            <v>34</v>
          </cell>
          <cell r="D3180" t="str">
            <v>220721233</v>
          </cell>
          <cell r="E3180" t="str">
            <v>张雨欣</v>
          </cell>
        </row>
        <row r="3181">
          <cell r="B3181" t="str">
            <v>341802200303193826</v>
          </cell>
          <cell r="C3181" t="str">
            <v>34</v>
          </cell>
          <cell r="D3181" t="str">
            <v>220721115</v>
          </cell>
          <cell r="E3181" t="str">
            <v>罗英</v>
          </cell>
        </row>
        <row r="3182">
          <cell r="B3182" t="str">
            <v>340822200303202029</v>
          </cell>
          <cell r="C3182" t="str">
            <v>34</v>
          </cell>
          <cell r="D3182" t="str">
            <v>220721123</v>
          </cell>
          <cell r="E3182" t="str">
            <v>王影</v>
          </cell>
        </row>
        <row r="3183">
          <cell r="B3183" t="str">
            <v>340822200402021119</v>
          </cell>
          <cell r="C3183" t="str">
            <v>34</v>
          </cell>
          <cell r="D3183" t="str">
            <v>220822127</v>
          </cell>
          <cell r="E3183" t="str">
            <v>马鹏飞</v>
          </cell>
        </row>
        <row r="3184">
          <cell r="B3184" t="str">
            <v>341125200204105102</v>
          </cell>
          <cell r="C3184" t="str">
            <v>34</v>
          </cell>
          <cell r="D3184" t="str">
            <v>220819101</v>
          </cell>
          <cell r="E3184" t="str">
            <v>刘静静</v>
          </cell>
        </row>
        <row r="3185">
          <cell r="B3185" t="str">
            <v>341125200302234872</v>
          </cell>
          <cell r="C3185" t="str">
            <v>34</v>
          </cell>
          <cell r="D3185" t="str">
            <v>220819121</v>
          </cell>
          <cell r="E3185" t="str">
            <v>陆学增</v>
          </cell>
        </row>
        <row r="3186">
          <cell r="B3186" t="str">
            <v>341122200406032627</v>
          </cell>
          <cell r="C3186" t="str">
            <v>34</v>
          </cell>
          <cell r="D3186" t="str">
            <v>220721207</v>
          </cell>
          <cell r="E3186" t="str">
            <v>高婷婷</v>
          </cell>
        </row>
        <row r="3187">
          <cell r="B3187" t="str">
            <v>34110320030927182X</v>
          </cell>
          <cell r="C3187" t="str">
            <v>34</v>
          </cell>
          <cell r="D3187" t="str">
            <v>220721219</v>
          </cell>
          <cell r="E3187" t="str">
            <v>孙颖</v>
          </cell>
        </row>
        <row r="3188">
          <cell r="B3188" t="str">
            <v>341103200203104257</v>
          </cell>
          <cell r="C3188" t="str">
            <v>34</v>
          </cell>
          <cell r="D3188" t="str">
            <v>220721246</v>
          </cell>
          <cell r="E3188" t="str">
            <v>王俊</v>
          </cell>
        </row>
        <row r="3189">
          <cell r="B3189" t="str">
            <v>341125200404060375</v>
          </cell>
          <cell r="C3189" t="str">
            <v>34</v>
          </cell>
          <cell r="D3189" t="str">
            <v>220721247</v>
          </cell>
          <cell r="E3189" t="str">
            <v>王伟涛</v>
          </cell>
        </row>
        <row r="3190">
          <cell r="B3190" t="str">
            <v>341125200306297758</v>
          </cell>
          <cell r="C3190" t="str">
            <v>34</v>
          </cell>
          <cell r="D3190" t="str">
            <v>220721238</v>
          </cell>
          <cell r="E3190" t="str">
            <v>甘子豪</v>
          </cell>
        </row>
        <row r="3191">
          <cell r="B3191" t="str">
            <v>341103200402284422</v>
          </cell>
          <cell r="C3191" t="str">
            <v>34</v>
          </cell>
          <cell r="D3191" t="str">
            <v>220721208</v>
          </cell>
          <cell r="E3191" t="str">
            <v>韩荣婕</v>
          </cell>
        </row>
        <row r="3192">
          <cell r="B3192" t="str">
            <v>341103200308223826</v>
          </cell>
          <cell r="C3192" t="str">
            <v>34</v>
          </cell>
          <cell r="D3192" t="str">
            <v>220721131</v>
          </cell>
          <cell r="E3192" t="str">
            <v>张乐乐</v>
          </cell>
        </row>
        <row r="3193">
          <cell r="B3193" t="str">
            <v>340825200303041025</v>
          </cell>
          <cell r="C3193" t="str">
            <v>34</v>
          </cell>
          <cell r="D3193" t="str">
            <v>211118115</v>
          </cell>
          <cell r="E3193" t="str">
            <v>石成凤</v>
          </cell>
        </row>
        <row r="3194">
          <cell r="B3194" t="str">
            <v>340223200306144622</v>
          </cell>
          <cell r="C3194" t="str">
            <v>34</v>
          </cell>
          <cell r="D3194" t="str">
            <v>210811206</v>
          </cell>
          <cell r="E3194" t="str">
            <v>任智凤</v>
          </cell>
        </row>
        <row r="3195">
          <cell r="B3195" t="str">
            <v>340826200304035627</v>
          </cell>
          <cell r="C3195" t="str">
            <v>34</v>
          </cell>
          <cell r="D3195" t="str">
            <v>211112124</v>
          </cell>
          <cell r="E3195" t="str">
            <v>吴孟庭</v>
          </cell>
        </row>
        <row r="3196">
          <cell r="B3196" t="str">
            <v>342426200307215017</v>
          </cell>
          <cell r="C3196" t="str">
            <v>41</v>
          </cell>
          <cell r="D3196" t="str">
            <v>220316110</v>
          </cell>
          <cell r="E3196" t="str">
            <v>陈奎元</v>
          </cell>
        </row>
        <row r="3197">
          <cell r="B3197" t="str">
            <v>41130320030106071X</v>
          </cell>
          <cell r="C3197" t="str">
            <v>41</v>
          </cell>
          <cell r="D3197" t="str">
            <v>220914134</v>
          </cell>
          <cell r="E3197" t="str">
            <v>孙皓</v>
          </cell>
        </row>
        <row r="3198">
          <cell r="B3198" t="str">
            <v>412823200304061615</v>
          </cell>
          <cell r="C3198" t="str">
            <v>41</v>
          </cell>
          <cell r="D3198" t="str">
            <v>220914226</v>
          </cell>
          <cell r="E3198" t="str">
            <v>靳春阳</v>
          </cell>
        </row>
        <row r="3199">
          <cell r="B3199" t="str">
            <v>411326200409031528</v>
          </cell>
          <cell r="C3199" t="str">
            <v>41</v>
          </cell>
          <cell r="D3199" t="str">
            <v>221119106</v>
          </cell>
          <cell r="E3199" t="str">
            <v>董婷</v>
          </cell>
        </row>
        <row r="3200">
          <cell r="B3200" t="str">
            <v>410725200409307269</v>
          </cell>
          <cell r="C3200" t="str">
            <v>41</v>
          </cell>
          <cell r="D3200" t="str">
            <v>221119123</v>
          </cell>
          <cell r="E3200" t="str">
            <v>毛金羽</v>
          </cell>
        </row>
        <row r="3201">
          <cell r="B3201" t="str">
            <v>412828200001096687</v>
          </cell>
          <cell r="C3201" t="str">
            <v>41</v>
          </cell>
          <cell r="D3201" t="str">
            <v>221119127</v>
          </cell>
          <cell r="E3201" t="str">
            <v>王梦娟</v>
          </cell>
        </row>
        <row r="3202">
          <cell r="B3202" t="str">
            <v>410882200403260124</v>
          </cell>
          <cell r="C3202" t="str">
            <v>41</v>
          </cell>
          <cell r="D3202" t="str">
            <v>220713240</v>
          </cell>
          <cell r="E3202" t="str">
            <v>张可涵</v>
          </cell>
        </row>
        <row r="3203">
          <cell r="B3203" t="str">
            <v>411122200302260439</v>
          </cell>
          <cell r="C3203" t="str">
            <v>41</v>
          </cell>
          <cell r="D3203" t="str">
            <v>220722233</v>
          </cell>
          <cell r="E3203" t="str">
            <v>李世博</v>
          </cell>
        </row>
        <row r="3204">
          <cell r="B3204" t="str">
            <v>371122200401242532</v>
          </cell>
          <cell r="C3204" t="str">
            <v>37</v>
          </cell>
          <cell r="D3204" t="str">
            <v>220316137</v>
          </cell>
          <cell r="E3204" t="str">
            <v>王泽宇</v>
          </cell>
        </row>
        <row r="3205">
          <cell r="B3205" t="str">
            <v>370882200211125515</v>
          </cell>
          <cell r="C3205" t="str">
            <v>37</v>
          </cell>
          <cell r="D3205" t="str">
            <v>220312220</v>
          </cell>
          <cell r="E3205" t="str">
            <v>李文正</v>
          </cell>
        </row>
        <row r="3206">
          <cell r="B3206" t="str">
            <v>371324200401131123</v>
          </cell>
          <cell r="C3206" t="str">
            <v>37</v>
          </cell>
          <cell r="D3206" t="str">
            <v>220316105</v>
          </cell>
          <cell r="E3206" t="str">
            <v>王晓雪</v>
          </cell>
        </row>
        <row r="3207">
          <cell r="B3207" t="str">
            <v>371702200403212852</v>
          </cell>
          <cell r="C3207" t="str">
            <v>37</v>
          </cell>
          <cell r="D3207" t="str">
            <v>220312232</v>
          </cell>
          <cell r="E3207" t="str">
            <v>汪衡</v>
          </cell>
        </row>
        <row r="3208">
          <cell r="B3208" t="str">
            <v>370829200112250343</v>
          </cell>
          <cell r="C3208" t="str">
            <v>37</v>
          </cell>
          <cell r="D3208" t="str">
            <v>220914106</v>
          </cell>
          <cell r="E3208" t="str">
            <v>李梦冉</v>
          </cell>
        </row>
        <row r="3209">
          <cell r="B3209" t="str">
            <v>371302200303100819</v>
          </cell>
          <cell r="C3209" t="str">
            <v>37</v>
          </cell>
          <cell r="D3209" t="str">
            <v>220316109</v>
          </cell>
          <cell r="E3209" t="str">
            <v>安星霖</v>
          </cell>
        </row>
        <row r="3210">
          <cell r="B3210" t="str">
            <v>371312200308157112</v>
          </cell>
          <cell r="C3210" t="str">
            <v>37</v>
          </cell>
          <cell r="D3210" t="str">
            <v>220912245</v>
          </cell>
          <cell r="E3210" t="str">
            <v>张金梁</v>
          </cell>
        </row>
        <row r="3211">
          <cell r="B3211" t="str">
            <v>370684200409010213</v>
          </cell>
          <cell r="C3211" t="str">
            <v>37</v>
          </cell>
          <cell r="D3211" t="str">
            <v>220912232</v>
          </cell>
          <cell r="E3211" t="str">
            <v>刘奕辰</v>
          </cell>
        </row>
        <row r="3212">
          <cell r="B3212" t="str">
            <v>370828200204263620</v>
          </cell>
          <cell r="C3212" t="str">
            <v>37</v>
          </cell>
          <cell r="D3212" t="str">
            <v>220722220</v>
          </cell>
          <cell r="E3212" t="str">
            <v>张润格</v>
          </cell>
        </row>
        <row r="3213">
          <cell r="B3213" t="str">
            <v>340881200411250220</v>
          </cell>
          <cell r="C3213" t="str">
            <v>34</v>
          </cell>
          <cell r="D3213" t="str">
            <v>221211220</v>
          </cell>
          <cell r="E3213" t="str">
            <v>赵雨</v>
          </cell>
        </row>
        <row r="3214">
          <cell r="B3214" t="str">
            <v>341126200403180013</v>
          </cell>
          <cell r="C3214" t="str">
            <v>34</v>
          </cell>
          <cell r="D3214" t="str">
            <v>220511148</v>
          </cell>
          <cell r="E3214" t="str">
            <v>赵欣枢</v>
          </cell>
        </row>
        <row r="3215">
          <cell r="B3215" t="str">
            <v>340811200502206517</v>
          </cell>
          <cell r="C3215" t="str">
            <v>34</v>
          </cell>
          <cell r="D3215" t="str">
            <v>220815232</v>
          </cell>
          <cell r="E3215" t="str">
            <v>吴俊</v>
          </cell>
        </row>
        <row r="3216">
          <cell r="B3216" t="str">
            <v>341004200410110028</v>
          </cell>
          <cell r="C3216" t="str">
            <v>34</v>
          </cell>
          <cell r="D3216" t="str">
            <v>220411216</v>
          </cell>
          <cell r="E3216" t="str">
            <v>汪高颖</v>
          </cell>
        </row>
        <row r="3217">
          <cell r="B3217" t="str">
            <v>341204200505231819</v>
          </cell>
          <cell r="C3217" t="str">
            <v>34</v>
          </cell>
          <cell r="D3217" t="str">
            <v>221119149</v>
          </cell>
          <cell r="E3217" t="str">
            <v>徐顺顺</v>
          </cell>
        </row>
        <row r="3218">
          <cell r="B3218" t="str">
            <v>340823200308194415</v>
          </cell>
          <cell r="C3218" t="str">
            <v>34</v>
          </cell>
          <cell r="D3218" t="str">
            <v>220914223</v>
          </cell>
          <cell r="E3218" t="str">
            <v>胡东杰</v>
          </cell>
        </row>
        <row r="3219">
          <cell r="B3219" t="str">
            <v>341421200411046505</v>
          </cell>
          <cell r="C3219" t="str">
            <v>34</v>
          </cell>
          <cell r="D3219" t="str">
            <v>220721119</v>
          </cell>
          <cell r="E3219" t="str">
            <v>苏贵灵</v>
          </cell>
        </row>
        <row r="3220">
          <cell r="B3220" t="str">
            <v>341021200310069749</v>
          </cell>
          <cell r="C3220" t="str">
            <v>34</v>
          </cell>
          <cell r="D3220" t="str">
            <v>220721109</v>
          </cell>
          <cell r="E3220" t="str">
            <v>胡菲</v>
          </cell>
        </row>
        <row r="3221">
          <cell r="B3221" t="str">
            <v>340824200204242423</v>
          </cell>
          <cell r="C3221" t="str">
            <v>34</v>
          </cell>
          <cell r="D3221" t="str">
            <v>220721217</v>
          </cell>
          <cell r="E3221" t="str">
            <v>容奕</v>
          </cell>
        </row>
        <row r="3222">
          <cell r="B3222" t="str">
            <v>340824200306232015</v>
          </cell>
          <cell r="C3222" t="str">
            <v>34</v>
          </cell>
          <cell r="D3222" t="str">
            <v>220721237</v>
          </cell>
          <cell r="E3222" t="str">
            <v>程建豪</v>
          </cell>
        </row>
        <row r="3223">
          <cell r="B3223" t="str">
            <v>341125200311150152</v>
          </cell>
          <cell r="C3223" t="str">
            <v>34</v>
          </cell>
          <cell r="D3223" t="str">
            <v>220819228</v>
          </cell>
          <cell r="E3223" t="str">
            <v>宋国梁</v>
          </cell>
        </row>
        <row r="3224">
          <cell r="B3224" t="str">
            <v>341124200304140419</v>
          </cell>
          <cell r="C3224" t="str">
            <v>34</v>
          </cell>
          <cell r="D3224" t="str">
            <v>220819130</v>
          </cell>
          <cell r="E3224" t="str">
            <v>孙涛</v>
          </cell>
        </row>
        <row r="3225">
          <cell r="B3225" t="str">
            <v>341122200209081614</v>
          </cell>
          <cell r="C3225" t="str">
            <v>34</v>
          </cell>
          <cell r="D3225" t="str">
            <v>220819225</v>
          </cell>
          <cell r="E3225" t="str">
            <v>齐武龙</v>
          </cell>
        </row>
        <row r="3226">
          <cell r="B3226" t="str">
            <v>341122200406113611</v>
          </cell>
          <cell r="C3226" t="str">
            <v>34</v>
          </cell>
          <cell r="D3226" t="str">
            <v>220819113</v>
          </cell>
          <cell r="E3226" t="str">
            <v>胡翔</v>
          </cell>
        </row>
        <row r="3227">
          <cell r="B3227" t="str">
            <v>341103200210244813</v>
          </cell>
          <cell r="C3227" t="str">
            <v>34</v>
          </cell>
          <cell r="D3227" t="str">
            <v>220819142</v>
          </cell>
          <cell r="E3227" t="str">
            <v>张家全</v>
          </cell>
        </row>
        <row r="3228">
          <cell r="B3228" t="str">
            <v>340824200307041413</v>
          </cell>
          <cell r="C3228" t="str">
            <v>34</v>
          </cell>
          <cell r="D3228" t="str">
            <v>220819132</v>
          </cell>
          <cell r="E3228" t="str">
            <v>汪许辉</v>
          </cell>
        </row>
        <row r="3229">
          <cell r="B3229" t="str">
            <v>341525200404221636</v>
          </cell>
          <cell r="C3229" t="str">
            <v>34</v>
          </cell>
          <cell r="D3229" t="str">
            <v>220822118</v>
          </cell>
          <cell r="E3229" t="str">
            <v>蒋环</v>
          </cell>
        </row>
        <row r="3230">
          <cell r="B3230" t="str">
            <v>341525200409045512</v>
          </cell>
          <cell r="C3230" t="str">
            <v>34</v>
          </cell>
          <cell r="D3230" t="str">
            <v>220822117</v>
          </cell>
          <cell r="E3230" t="str">
            <v>姜运</v>
          </cell>
        </row>
        <row r="3231">
          <cell r="B3231" t="str">
            <v>341323200309250013</v>
          </cell>
          <cell r="C3231" t="str">
            <v>34</v>
          </cell>
          <cell r="D3231" t="str">
            <v>220822110</v>
          </cell>
          <cell r="E3231" t="str">
            <v>程硕硕</v>
          </cell>
        </row>
        <row r="3232">
          <cell r="B3232" t="str">
            <v>340825200212201038</v>
          </cell>
          <cell r="C3232" t="str">
            <v>34</v>
          </cell>
          <cell r="D3232" t="str">
            <v>220819234</v>
          </cell>
          <cell r="E3232" t="str">
            <v>王李杨</v>
          </cell>
        </row>
        <row r="3233">
          <cell r="B3233" t="str">
            <v>341822200303224915</v>
          </cell>
          <cell r="C3233" t="str">
            <v>34</v>
          </cell>
          <cell r="D3233" t="str">
            <v>220819115</v>
          </cell>
          <cell r="E3233" t="str">
            <v>乐祥添</v>
          </cell>
        </row>
        <row r="3234">
          <cell r="B3234" t="str">
            <v>341822200308061318</v>
          </cell>
          <cell r="C3234" t="str">
            <v>34</v>
          </cell>
          <cell r="D3234" t="str">
            <v>220819139</v>
          </cell>
          <cell r="E3234" t="str">
            <v>杨福乐</v>
          </cell>
        </row>
        <row r="3235">
          <cell r="B3235" t="str">
            <v>341881200402120011</v>
          </cell>
          <cell r="C3235" t="str">
            <v>34</v>
          </cell>
          <cell r="D3235" t="str">
            <v>220819211</v>
          </cell>
          <cell r="E3235" t="str">
            <v>韩政</v>
          </cell>
        </row>
        <row r="3236">
          <cell r="B3236" t="str">
            <v>341823200411246616</v>
          </cell>
          <cell r="C3236" t="str">
            <v>34</v>
          </cell>
          <cell r="D3236" t="str">
            <v>220819137</v>
          </cell>
          <cell r="E3236" t="str">
            <v>肖子培</v>
          </cell>
        </row>
        <row r="3237">
          <cell r="B3237" t="str">
            <v>342529200203214217</v>
          </cell>
          <cell r="C3237" t="str">
            <v>34</v>
          </cell>
          <cell r="D3237" t="str">
            <v>220819144</v>
          </cell>
          <cell r="E3237" t="str">
            <v>张伟</v>
          </cell>
        </row>
        <row r="3238">
          <cell r="B3238" t="str">
            <v>341802200404081313</v>
          </cell>
          <cell r="C3238" t="str">
            <v>34</v>
          </cell>
          <cell r="D3238" t="str">
            <v>220819149</v>
          </cell>
          <cell r="E3238" t="str">
            <v>朱文轩</v>
          </cell>
        </row>
        <row r="3239">
          <cell r="B3239" t="str">
            <v>341623200203268035</v>
          </cell>
          <cell r="C3239" t="str">
            <v>34</v>
          </cell>
          <cell r="D3239" t="str">
            <v>220819143</v>
          </cell>
          <cell r="E3239" t="str">
            <v>张帅</v>
          </cell>
        </row>
        <row r="3240">
          <cell r="B3240" t="str">
            <v>341623200204108332</v>
          </cell>
          <cell r="C3240" t="str">
            <v>34</v>
          </cell>
          <cell r="D3240" t="str">
            <v>220819220</v>
          </cell>
          <cell r="E3240" t="str">
            <v>陆佳乐</v>
          </cell>
        </row>
        <row r="3241">
          <cell r="B3241" t="str">
            <v>341622200307211512</v>
          </cell>
          <cell r="C3241" t="str">
            <v>34</v>
          </cell>
          <cell r="D3241" t="str">
            <v>220819120</v>
          </cell>
          <cell r="E3241" t="str">
            <v>卢瑞祥</v>
          </cell>
        </row>
        <row r="3242">
          <cell r="B3242" t="str">
            <v>34162320001125101X</v>
          </cell>
          <cell r="C3242" t="str">
            <v>34</v>
          </cell>
          <cell r="D3242" t="str">
            <v>220819224</v>
          </cell>
          <cell r="E3242" t="str">
            <v>濮康飞</v>
          </cell>
        </row>
        <row r="3243">
          <cell r="B3243" t="str">
            <v>341226200303103569</v>
          </cell>
          <cell r="C3243" t="str">
            <v>34</v>
          </cell>
          <cell r="D3243" t="str">
            <v>220714107</v>
          </cell>
          <cell r="E3243" t="str">
            <v>王妍</v>
          </cell>
        </row>
        <row r="3244">
          <cell r="B3244" t="str">
            <v>341225200311201234</v>
          </cell>
          <cell r="C3244" t="str">
            <v>34</v>
          </cell>
          <cell r="D3244" t="str">
            <v>220819219</v>
          </cell>
          <cell r="E3244" t="str">
            <v>刘会龙</v>
          </cell>
        </row>
        <row r="3245">
          <cell r="B3245" t="str">
            <v>341602200410231559</v>
          </cell>
          <cell r="C3245" t="str">
            <v>34</v>
          </cell>
          <cell r="D3245" t="str">
            <v>221015129</v>
          </cell>
          <cell r="E3245" t="str">
            <v>宋博</v>
          </cell>
        </row>
        <row r="3246">
          <cell r="B3246" t="str">
            <v>341621200409283713</v>
          </cell>
          <cell r="C3246" t="str">
            <v>34</v>
          </cell>
          <cell r="D3246" t="str">
            <v>221012247</v>
          </cell>
          <cell r="E3246" t="str">
            <v>王泽旭</v>
          </cell>
        </row>
        <row r="3247">
          <cell r="B3247" t="str">
            <v>340602200405272814</v>
          </cell>
          <cell r="C3247" t="str">
            <v>34</v>
          </cell>
          <cell r="D3247" t="str">
            <v>220911234</v>
          </cell>
          <cell r="E3247" t="str">
            <v>郭轲禹</v>
          </cell>
        </row>
        <row r="3248">
          <cell r="B3248" t="str">
            <v>34060420041010122X</v>
          </cell>
          <cell r="C3248" t="str">
            <v>34</v>
          </cell>
          <cell r="D3248" t="str">
            <v>221117108</v>
          </cell>
          <cell r="E3248" t="str">
            <v>郭绍婕</v>
          </cell>
        </row>
        <row r="3249">
          <cell r="B3249" t="str">
            <v>341281200307296913</v>
          </cell>
          <cell r="C3249" t="str">
            <v>34</v>
          </cell>
          <cell r="D3249" t="str">
            <v>222312613</v>
          </cell>
          <cell r="E3249" t="str">
            <v>王佳时</v>
          </cell>
        </row>
        <row r="3250">
          <cell r="B3250" t="str">
            <v>341226200304213831</v>
          </cell>
          <cell r="C3250" t="str">
            <v>34</v>
          </cell>
          <cell r="D3250" t="str">
            <v>221212137</v>
          </cell>
          <cell r="E3250" t="str">
            <v>魏明远</v>
          </cell>
        </row>
        <row r="3251">
          <cell r="B3251" t="str">
            <v>342427200406030022</v>
          </cell>
          <cell r="C3251" t="str">
            <v>34</v>
          </cell>
          <cell r="D3251" t="str">
            <v>220511128</v>
          </cell>
          <cell r="E3251" t="str">
            <v>袁丽雅</v>
          </cell>
        </row>
        <row r="3252">
          <cell r="B3252" t="str">
            <v>34082820040223012X</v>
          </cell>
          <cell r="C3252" t="str">
            <v>34</v>
          </cell>
          <cell r="D3252" t="str">
            <v>221214204</v>
          </cell>
          <cell r="E3252" t="str">
            <v>储紫嫣</v>
          </cell>
        </row>
        <row r="3253">
          <cell r="B3253" t="str">
            <v>341226200301184748</v>
          </cell>
          <cell r="C3253" t="str">
            <v>34</v>
          </cell>
          <cell r="D3253" t="str">
            <v>220511117</v>
          </cell>
          <cell r="E3253" t="str">
            <v>宋佳怡</v>
          </cell>
        </row>
        <row r="3254">
          <cell r="B3254" t="str">
            <v>341322200410152040</v>
          </cell>
          <cell r="C3254" t="str">
            <v>34</v>
          </cell>
          <cell r="D3254" t="str">
            <v>220312203</v>
          </cell>
          <cell r="E3254" t="str">
            <v>侯佳怡</v>
          </cell>
        </row>
        <row r="3255">
          <cell r="B3255" t="str">
            <v>341323200408230421</v>
          </cell>
          <cell r="C3255" t="str">
            <v>34</v>
          </cell>
          <cell r="D3255" t="str">
            <v>220721231</v>
          </cell>
          <cell r="E3255" t="str">
            <v>张诺</v>
          </cell>
        </row>
        <row r="3256">
          <cell r="B3256" t="str">
            <v>34132220051017284X</v>
          </cell>
          <cell r="C3256" t="str">
            <v>34</v>
          </cell>
          <cell r="D3256" t="str">
            <v>220714112</v>
          </cell>
          <cell r="E3256" t="str">
            <v>周婉晴</v>
          </cell>
        </row>
        <row r="3257">
          <cell r="B3257" t="str">
            <v>341323200310210713</v>
          </cell>
          <cell r="C3257" t="str">
            <v>34</v>
          </cell>
          <cell r="D3257" t="str">
            <v>220914138</v>
          </cell>
          <cell r="E3257" t="str">
            <v>王子文</v>
          </cell>
        </row>
        <row r="3258">
          <cell r="B3258" t="str">
            <v>341323200312210717</v>
          </cell>
          <cell r="C3258" t="str">
            <v>34</v>
          </cell>
          <cell r="D3258" t="str">
            <v>222313211</v>
          </cell>
          <cell r="E3258" t="str">
            <v>刘宏扬</v>
          </cell>
        </row>
        <row r="3259">
          <cell r="B3259" t="str">
            <v>342426200408303032</v>
          </cell>
          <cell r="C3259" t="str">
            <v>34</v>
          </cell>
          <cell r="D3259" t="str">
            <v>220919160</v>
          </cell>
          <cell r="E3259" t="str">
            <v>张家睦</v>
          </cell>
        </row>
        <row r="3260">
          <cell r="B3260" t="str">
            <v>342426200207190414</v>
          </cell>
          <cell r="C3260" t="str">
            <v>34</v>
          </cell>
          <cell r="D3260" t="str">
            <v>221117135</v>
          </cell>
          <cell r="E3260" t="str">
            <v>陈俊鑫</v>
          </cell>
        </row>
        <row r="3261">
          <cell r="B3261" t="str">
            <v>341282200410177943</v>
          </cell>
          <cell r="C3261" t="str">
            <v>34</v>
          </cell>
          <cell r="D3261" t="str">
            <v>220919142</v>
          </cell>
          <cell r="E3261" t="str">
            <v>许佳丽</v>
          </cell>
        </row>
        <row r="3262">
          <cell r="B3262" t="str">
            <v>320382200306221917</v>
          </cell>
          <cell r="C3262" t="str">
            <v>32</v>
          </cell>
          <cell r="D3262" t="str">
            <v>221111234</v>
          </cell>
          <cell r="E3262" t="str">
            <v>陈冠羽</v>
          </cell>
        </row>
        <row r="3263">
          <cell r="B3263" t="str">
            <v>342425200304208317</v>
          </cell>
          <cell r="C3263" t="str">
            <v>34</v>
          </cell>
          <cell r="D3263" t="str">
            <v>220917120</v>
          </cell>
          <cell r="E3263" t="str">
            <v>杜建军</v>
          </cell>
        </row>
        <row r="3264">
          <cell r="B3264" t="str">
            <v>320323200404116045</v>
          </cell>
          <cell r="C3264" t="str">
            <v>32</v>
          </cell>
          <cell r="D3264" t="str">
            <v>221111228</v>
          </cell>
          <cell r="E3264" t="str">
            <v>杨思琦</v>
          </cell>
        </row>
        <row r="3265">
          <cell r="B3265" t="str">
            <v>341302200408061427</v>
          </cell>
          <cell r="C3265" t="str">
            <v>34</v>
          </cell>
          <cell r="D3265" t="str">
            <v>220515103</v>
          </cell>
          <cell r="E3265" t="str">
            <v>曾欣慧</v>
          </cell>
        </row>
        <row r="3266">
          <cell r="B3266" t="str">
            <v>342426200402273215</v>
          </cell>
          <cell r="C3266" t="str">
            <v>34</v>
          </cell>
          <cell r="D3266" t="str">
            <v>220713247</v>
          </cell>
          <cell r="E3266" t="str">
            <v>金钢</v>
          </cell>
        </row>
        <row r="3267">
          <cell r="B3267" t="str">
            <v>341324200206091538</v>
          </cell>
          <cell r="C3267" t="str">
            <v>34</v>
          </cell>
          <cell r="D3267" t="str">
            <v>220811114</v>
          </cell>
          <cell r="E3267" t="str">
            <v>高海峰</v>
          </cell>
        </row>
        <row r="3268">
          <cell r="B3268" t="str">
            <v>430221200403310054</v>
          </cell>
          <cell r="C3268" t="str">
            <v>43</v>
          </cell>
          <cell r="D3268" t="str">
            <v>210912133</v>
          </cell>
          <cell r="E3268" t="str">
            <v>唐佳鑫</v>
          </cell>
        </row>
        <row r="3269">
          <cell r="B3269" t="str">
            <v>341126200404246723</v>
          </cell>
          <cell r="C3269" t="str">
            <v>34</v>
          </cell>
          <cell r="D3269" t="str">
            <v>222312105</v>
          </cell>
          <cell r="E3269" t="str">
            <v>丁雨婷</v>
          </cell>
        </row>
        <row r="3270">
          <cell r="B3270" t="str">
            <v>341126200306016211</v>
          </cell>
          <cell r="C3270" t="str">
            <v>34</v>
          </cell>
          <cell r="D3270" t="str">
            <v>222312413</v>
          </cell>
          <cell r="E3270" t="str">
            <v>万新祥</v>
          </cell>
        </row>
        <row r="3271">
          <cell r="B3271" t="str">
            <v>341126200309202044</v>
          </cell>
          <cell r="C3271" t="str">
            <v>34</v>
          </cell>
          <cell r="D3271" t="str">
            <v>220911105</v>
          </cell>
          <cell r="E3271" t="str">
            <v>金婉琪</v>
          </cell>
        </row>
        <row r="3272">
          <cell r="B3272" t="str">
            <v>341004200404170032</v>
          </cell>
          <cell r="C3272" t="str">
            <v>34</v>
          </cell>
          <cell r="D3272" t="str">
            <v>220815119</v>
          </cell>
          <cell r="E3272" t="str">
            <v>李盛楠</v>
          </cell>
        </row>
        <row r="3273">
          <cell r="B3273" t="str">
            <v>350105200401030029</v>
          </cell>
          <cell r="C3273" t="str">
            <v>35</v>
          </cell>
          <cell r="D3273" t="str">
            <v>220411103</v>
          </cell>
          <cell r="E3273" t="str">
            <v>陈欣洁</v>
          </cell>
        </row>
        <row r="3274">
          <cell r="B3274" t="str">
            <v>340824200407296018</v>
          </cell>
          <cell r="C3274" t="str">
            <v>34</v>
          </cell>
          <cell r="D3274" t="str">
            <v>220912237</v>
          </cell>
          <cell r="E3274" t="str">
            <v>万诗锋</v>
          </cell>
        </row>
        <row r="3275">
          <cell r="B3275" t="str">
            <v>341181200407230625</v>
          </cell>
          <cell r="C3275" t="str">
            <v>34</v>
          </cell>
          <cell r="D3275" t="str">
            <v>220914207</v>
          </cell>
          <cell r="E3275" t="str">
            <v>刘士慧</v>
          </cell>
        </row>
        <row r="3276">
          <cell r="B3276" t="str">
            <v>340822200303031629</v>
          </cell>
          <cell r="C3276" t="str">
            <v>34</v>
          </cell>
          <cell r="D3276" t="str">
            <v>220721110</v>
          </cell>
          <cell r="E3276" t="str">
            <v>江欢</v>
          </cell>
        </row>
        <row r="3277">
          <cell r="B3277" t="str">
            <v>341021200406050751</v>
          </cell>
          <cell r="C3277" t="str">
            <v>34</v>
          </cell>
          <cell r="D3277" t="str">
            <v>221117141</v>
          </cell>
          <cell r="E3277" t="str">
            <v>江鑫怡</v>
          </cell>
        </row>
        <row r="3278">
          <cell r="B3278" t="str">
            <v>340822200308201121</v>
          </cell>
          <cell r="C3278" t="str">
            <v>34</v>
          </cell>
          <cell r="D3278" t="str">
            <v>221214202</v>
          </cell>
          <cell r="E3278" t="str">
            <v>陈婧</v>
          </cell>
        </row>
        <row r="3279">
          <cell r="B3279" t="str">
            <v>340822200402176030</v>
          </cell>
          <cell r="C3279" t="str">
            <v>34</v>
          </cell>
          <cell r="D3279" t="str">
            <v>221015133</v>
          </cell>
          <cell r="E3279" t="str">
            <v>徐成宇</v>
          </cell>
        </row>
        <row r="3280">
          <cell r="B3280" t="str">
            <v>341125200308308852</v>
          </cell>
          <cell r="C3280" t="str">
            <v>34</v>
          </cell>
          <cell r="D3280" t="str">
            <v>220614139</v>
          </cell>
          <cell r="E3280" t="str">
            <v>王为锋</v>
          </cell>
        </row>
        <row r="3281">
          <cell r="B3281" t="str">
            <v>341602200211126086</v>
          </cell>
          <cell r="C3281" t="str">
            <v>34</v>
          </cell>
          <cell r="D3281" t="str">
            <v>220614106</v>
          </cell>
          <cell r="E3281" t="str">
            <v>贾静雯</v>
          </cell>
        </row>
        <row r="3282">
          <cell r="B3282" t="str">
            <v>341323200409041534</v>
          </cell>
          <cell r="C3282" t="str">
            <v>34</v>
          </cell>
          <cell r="D3282" t="str">
            <v>220614140</v>
          </cell>
          <cell r="E3282" t="str">
            <v>王宇翔</v>
          </cell>
        </row>
        <row r="3283">
          <cell r="B3283" t="str">
            <v>341225200412188251</v>
          </cell>
          <cell r="C3283" t="str">
            <v>34</v>
          </cell>
          <cell r="D3283" t="str">
            <v>220822123</v>
          </cell>
          <cell r="E3283" t="str">
            <v>刘帅</v>
          </cell>
        </row>
        <row r="3284">
          <cell r="B3284" t="str">
            <v>34122520021207273X</v>
          </cell>
          <cell r="C3284" t="str">
            <v>34</v>
          </cell>
          <cell r="D3284" t="str">
            <v>220822119</v>
          </cell>
          <cell r="E3284" t="str">
            <v>李浩</v>
          </cell>
        </row>
        <row r="3285">
          <cell r="B3285" t="str">
            <v>341225200505057912</v>
          </cell>
          <cell r="C3285" t="str">
            <v>34</v>
          </cell>
          <cell r="D3285" t="str">
            <v>220822129</v>
          </cell>
          <cell r="E3285" t="str">
            <v>庞建光</v>
          </cell>
        </row>
        <row r="3286">
          <cell r="B3286" t="str">
            <v>34122520040828024X</v>
          </cell>
          <cell r="C3286" t="str">
            <v>34</v>
          </cell>
          <cell r="D3286" t="str">
            <v>220822101</v>
          </cell>
          <cell r="E3286" t="str">
            <v>刘肖肖</v>
          </cell>
        </row>
        <row r="3287">
          <cell r="B3287" t="str">
            <v>341225200401126311</v>
          </cell>
          <cell r="C3287" t="str">
            <v>34</v>
          </cell>
          <cell r="D3287" t="str">
            <v>220822111</v>
          </cell>
          <cell r="E3287" t="str">
            <v>程永磊</v>
          </cell>
        </row>
        <row r="3288">
          <cell r="B3288" t="str">
            <v>341225200411107915</v>
          </cell>
          <cell r="C3288" t="str">
            <v>34</v>
          </cell>
          <cell r="D3288" t="str">
            <v>220822106</v>
          </cell>
          <cell r="E3288" t="str">
            <v>陈昊天</v>
          </cell>
        </row>
        <row r="3289">
          <cell r="B3289" t="str">
            <v>341225200402070815</v>
          </cell>
          <cell r="C3289" t="str">
            <v>34</v>
          </cell>
          <cell r="D3289" t="str">
            <v>220822113</v>
          </cell>
          <cell r="E3289" t="str">
            <v>高宇</v>
          </cell>
        </row>
        <row r="3290">
          <cell r="B3290" t="str">
            <v>341323200212130525</v>
          </cell>
          <cell r="C3290" t="str">
            <v>34</v>
          </cell>
          <cell r="D3290" t="str">
            <v>220822102</v>
          </cell>
          <cell r="E3290" t="str">
            <v>万紫嫣</v>
          </cell>
        </row>
        <row r="3291">
          <cell r="B3291" t="str">
            <v>34128220030425102X</v>
          </cell>
          <cell r="C3291" t="str">
            <v>34</v>
          </cell>
          <cell r="D3291" t="str">
            <v>220614110</v>
          </cell>
          <cell r="E3291" t="str">
            <v>史慧</v>
          </cell>
        </row>
        <row r="3292">
          <cell r="B3292" t="str">
            <v>341226200302264010</v>
          </cell>
          <cell r="C3292" t="str">
            <v>34</v>
          </cell>
          <cell r="D3292" t="str">
            <v>220614250</v>
          </cell>
          <cell r="E3292" t="str">
            <v>左岩松</v>
          </cell>
        </row>
        <row r="3293">
          <cell r="B3293" t="str">
            <v>341226200202166114</v>
          </cell>
          <cell r="C3293" t="str">
            <v>34</v>
          </cell>
          <cell r="D3293" t="str">
            <v>220614244</v>
          </cell>
          <cell r="E3293" t="str">
            <v>杨慎城</v>
          </cell>
        </row>
        <row r="3294">
          <cell r="B3294" t="str">
            <v>341225200310106016</v>
          </cell>
          <cell r="C3294" t="str">
            <v>34</v>
          </cell>
          <cell r="D3294" t="str">
            <v>220614150</v>
          </cell>
          <cell r="E3294" t="str">
            <v>朱彪</v>
          </cell>
        </row>
        <row r="3295">
          <cell r="B3295" t="str">
            <v>341225200406109238</v>
          </cell>
          <cell r="C3295" t="str">
            <v>34</v>
          </cell>
          <cell r="D3295" t="str">
            <v>220614148</v>
          </cell>
          <cell r="E3295" t="str">
            <v>张文</v>
          </cell>
        </row>
        <row r="3296">
          <cell r="B3296" t="str">
            <v>341225200410010433</v>
          </cell>
          <cell r="C3296" t="str">
            <v>34</v>
          </cell>
          <cell r="D3296" t="str">
            <v>220614143</v>
          </cell>
          <cell r="E3296" t="str">
            <v>杨佳乐</v>
          </cell>
        </row>
        <row r="3297">
          <cell r="B3297" t="str">
            <v>341125200406083431</v>
          </cell>
          <cell r="C3297" t="str">
            <v>34</v>
          </cell>
          <cell r="D3297" t="str">
            <v>220822125</v>
          </cell>
          <cell r="E3297" t="str">
            <v>吕瑞</v>
          </cell>
        </row>
        <row r="3298">
          <cell r="B3298" t="str">
            <v>341823200406155015</v>
          </cell>
          <cell r="C3298" t="str">
            <v>34</v>
          </cell>
          <cell r="D3298" t="str">
            <v>220822134</v>
          </cell>
          <cell r="E3298" t="str">
            <v>王震</v>
          </cell>
        </row>
        <row r="3299">
          <cell r="B3299" t="str">
            <v>341802200403131294</v>
          </cell>
          <cell r="C3299" t="str">
            <v>34</v>
          </cell>
          <cell r="D3299" t="str">
            <v>220822105</v>
          </cell>
          <cell r="E3299" t="str">
            <v>陈昊</v>
          </cell>
        </row>
        <row r="3300">
          <cell r="B3300" t="str">
            <v>341823200310070834</v>
          </cell>
          <cell r="C3300" t="str">
            <v>34</v>
          </cell>
          <cell r="D3300" t="str">
            <v>220822135</v>
          </cell>
          <cell r="E3300" t="str">
            <v>魏俊杰</v>
          </cell>
        </row>
        <row r="3301">
          <cell r="B3301" t="str">
            <v>341823200408295417</v>
          </cell>
          <cell r="C3301" t="str">
            <v>34</v>
          </cell>
          <cell r="D3301" t="str">
            <v>220822104</v>
          </cell>
          <cell r="E3301" t="str">
            <v>查安康</v>
          </cell>
        </row>
        <row r="3302">
          <cell r="B3302" t="str">
            <v>341623200208128138</v>
          </cell>
          <cell r="C3302" t="str">
            <v>34</v>
          </cell>
          <cell r="D3302" t="str">
            <v>220822131</v>
          </cell>
          <cell r="E3302" t="str">
            <v>任佳文</v>
          </cell>
        </row>
        <row r="3303">
          <cell r="B3303" t="str">
            <v>341181200408130829</v>
          </cell>
          <cell r="C3303" t="str">
            <v>34</v>
          </cell>
          <cell r="D3303" t="str">
            <v>220614105</v>
          </cell>
          <cell r="E3303" t="str">
            <v>韩菲</v>
          </cell>
        </row>
        <row r="3304">
          <cell r="B3304" t="str">
            <v>341181200304180012</v>
          </cell>
          <cell r="C3304" t="str">
            <v>34</v>
          </cell>
          <cell r="D3304" t="str">
            <v>220614149</v>
          </cell>
          <cell r="E3304" t="str">
            <v>张汶坚</v>
          </cell>
        </row>
        <row r="3305">
          <cell r="B3305" t="str">
            <v>341822200310265512</v>
          </cell>
          <cell r="C3305" t="str">
            <v>34</v>
          </cell>
          <cell r="D3305" t="str">
            <v>220614225</v>
          </cell>
          <cell r="E3305" t="str">
            <v>何光伟</v>
          </cell>
        </row>
        <row r="3306">
          <cell r="B3306" t="str">
            <v>341323200312210127</v>
          </cell>
          <cell r="C3306" t="str">
            <v>34</v>
          </cell>
          <cell r="D3306" t="str">
            <v>221112224</v>
          </cell>
          <cell r="E3306" t="str">
            <v>徐茹</v>
          </cell>
        </row>
        <row r="3307">
          <cell r="B3307" t="str">
            <v>341282200407286102</v>
          </cell>
          <cell r="C3307" t="str">
            <v>34</v>
          </cell>
          <cell r="D3307" t="str">
            <v>221016206</v>
          </cell>
          <cell r="E3307" t="str">
            <v>李茹慧</v>
          </cell>
        </row>
        <row r="3308">
          <cell r="B3308" t="str">
            <v>341323200305131519</v>
          </cell>
          <cell r="C3308" t="str">
            <v>34</v>
          </cell>
          <cell r="D3308" t="str">
            <v>220817148</v>
          </cell>
          <cell r="E3308" t="str">
            <v>赵亚东</v>
          </cell>
        </row>
        <row r="3309">
          <cell r="B3309" t="str">
            <v>342426200306163614</v>
          </cell>
          <cell r="C3309" t="str">
            <v>34</v>
          </cell>
          <cell r="D3309" t="str">
            <v>220818153</v>
          </cell>
          <cell r="E3309" t="str">
            <v>周宝康</v>
          </cell>
        </row>
        <row r="3310">
          <cell r="B3310" t="str">
            <v>341282200404240328</v>
          </cell>
          <cell r="C3310" t="str">
            <v>34</v>
          </cell>
          <cell r="D3310" t="str">
            <v>220415207</v>
          </cell>
          <cell r="E3310" t="str">
            <v>郭冰雁</v>
          </cell>
        </row>
        <row r="3311">
          <cell r="B3311" t="str">
            <v>341324200502286620</v>
          </cell>
          <cell r="C3311" t="str">
            <v>34</v>
          </cell>
          <cell r="D3311" t="str">
            <v>220515122</v>
          </cell>
          <cell r="E3311" t="str">
            <v>任茗蕙</v>
          </cell>
        </row>
        <row r="3312">
          <cell r="B3312" t="str">
            <v>341282200308204618</v>
          </cell>
          <cell r="C3312" t="str">
            <v>34</v>
          </cell>
          <cell r="D3312" t="str">
            <v>220812145</v>
          </cell>
          <cell r="E3312" t="str">
            <v>张文博</v>
          </cell>
        </row>
        <row r="3313">
          <cell r="B3313" t="str">
            <v>341623200501016768</v>
          </cell>
          <cell r="C3313" t="str">
            <v>34</v>
          </cell>
          <cell r="D3313" t="str">
            <v>220722209</v>
          </cell>
          <cell r="E3313" t="str">
            <v>潘洪静</v>
          </cell>
        </row>
        <row r="3314">
          <cell r="B3314" t="str">
            <v>341204200407060622</v>
          </cell>
          <cell r="C3314" t="str">
            <v>34</v>
          </cell>
          <cell r="D3314" t="str">
            <v>221012106</v>
          </cell>
          <cell r="E3314" t="str">
            <v>丁雨霏</v>
          </cell>
        </row>
        <row r="3315">
          <cell r="B3315" t="str">
            <v>341222200110224369</v>
          </cell>
          <cell r="C3315" t="str">
            <v>34</v>
          </cell>
          <cell r="D3315" t="str">
            <v>220721135</v>
          </cell>
          <cell r="E3315" t="str">
            <v>赵舞双</v>
          </cell>
        </row>
        <row r="3316">
          <cell r="B3316" t="str">
            <v>341221200302026280</v>
          </cell>
          <cell r="C3316" t="str">
            <v>34</v>
          </cell>
          <cell r="D3316" t="str">
            <v>220515123</v>
          </cell>
          <cell r="E3316" t="str">
            <v>孙雅慧</v>
          </cell>
        </row>
        <row r="3317">
          <cell r="B3317" t="str">
            <v>341623200306170014</v>
          </cell>
          <cell r="C3317" t="str">
            <v>34</v>
          </cell>
          <cell r="D3317" t="str">
            <v>221212235</v>
          </cell>
          <cell r="E3317" t="str">
            <v>王傲淼</v>
          </cell>
        </row>
        <row r="3318">
          <cell r="B3318" t="str">
            <v>341623200212068027</v>
          </cell>
          <cell r="C3318" t="str">
            <v>34</v>
          </cell>
          <cell r="D3318" t="str">
            <v>221613308</v>
          </cell>
          <cell r="E3318" t="str">
            <v>李娜</v>
          </cell>
        </row>
        <row r="3319">
          <cell r="B3319" t="str">
            <v>341621200407182548</v>
          </cell>
          <cell r="C3319" t="str">
            <v>34</v>
          </cell>
          <cell r="D3319" t="str">
            <v>220316103</v>
          </cell>
          <cell r="E3319" t="str">
            <v>孟欢欢</v>
          </cell>
        </row>
        <row r="3320">
          <cell r="B3320" t="str">
            <v>341802200405317818</v>
          </cell>
          <cell r="C3320" t="str">
            <v>34</v>
          </cell>
          <cell r="D3320" t="str">
            <v>222312615</v>
          </cell>
          <cell r="E3320" t="str">
            <v>许峰</v>
          </cell>
        </row>
        <row r="3321">
          <cell r="B3321" t="str">
            <v>341622200212132328</v>
          </cell>
          <cell r="C3321" t="str">
            <v>34</v>
          </cell>
          <cell r="D3321" t="str">
            <v>212211240</v>
          </cell>
          <cell r="E3321" t="str">
            <v>尹沙沙</v>
          </cell>
        </row>
        <row r="3322">
          <cell r="B3322" t="str">
            <v>340521200109226024</v>
          </cell>
          <cell r="C3322" t="str">
            <v>34</v>
          </cell>
          <cell r="D3322" t="str">
            <v>210713224</v>
          </cell>
          <cell r="E3322" t="str">
            <v>孙梦秋</v>
          </cell>
        </row>
        <row r="3323">
          <cell r="B3323" t="str">
            <v>340122200209040010</v>
          </cell>
          <cell r="C3323" t="str">
            <v>34</v>
          </cell>
          <cell r="D3323" t="str">
            <v>210817133</v>
          </cell>
          <cell r="E3323" t="str">
            <v>盛仲平</v>
          </cell>
        </row>
        <row r="3324">
          <cell r="B3324" t="str">
            <v>341802200409277868</v>
          </cell>
          <cell r="C3324" t="str">
            <v>34</v>
          </cell>
          <cell r="D3324" t="str">
            <v>210911206</v>
          </cell>
          <cell r="E3324" t="str">
            <v>季节</v>
          </cell>
        </row>
        <row r="3325">
          <cell r="B3325" t="str">
            <v>340826200304284818</v>
          </cell>
          <cell r="C3325" t="str">
            <v>34</v>
          </cell>
          <cell r="D3325" t="str">
            <v>221215137</v>
          </cell>
          <cell r="E3325" t="str">
            <v>吴立其</v>
          </cell>
        </row>
        <row r="3326">
          <cell r="B3326" t="str">
            <v>341102200402110821</v>
          </cell>
          <cell r="C3326" t="str">
            <v>34</v>
          </cell>
          <cell r="D3326" t="str">
            <v>220721230</v>
          </cell>
          <cell r="E3326" t="str">
            <v>张超然</v>
          </cell>
        </row>
        <row r="3327">
          <cell r="B3327" t="str">
            <v>341122200306272228</v>
          </cell>
          <cell r="C3327" t="str">
            <v>34</v>
          </cell>
          <cell r="D3327" t="str">
            <v>220721128</v>
          </cell>
          <cell r="E3327" t="str">
            <v>余慧</v>
          </cell>
        </row>
        <row r="3328">
          <cell r="B3328" t="str">
            <v>341103200406293027</v>
          </cell>
          <cell r="C3328" t="str">
            <v>34</v>
          </cell>
          <cell r="D3328" t="str">
            <v>220614101</v>
          </cell>
          <cell r="E3328" t="str">
            <v>鲍雨露</v>
          </cell>
        </row>
        <row r="3329">
          <cell r="B3329" t="str">
            <v>340826200211226029</v>
          </cell>
          <cell r="C3329" t="str">
            <v>34</v>
          </cell>
          <cell r="D3329" t="str">
            <v>222211134</v>
          </cell>
          <cell r="E3329" t="str">
            <v>吴怡平</v>
          </cell>
        </row>
        <row r="3330">
          <cell r="B3330" t="str">
            <v>340826200406291015</v>
          </cell>
          <cell r="C3330" t="str">
            <v>34</v>
          </cell>
          <cell r="D3330" t="str">
            <v>221613242</v>
          </cell>
          <cell r="E3330" t="str">
            <v>徐志凌</v>
          </cell>
        </row>
        <row r="3331">
          <cell r="B3331" t="str">
            <v>341124200406263823</v>
          </cell>
          <cell r="C3331" t="str">
            <v>34</v>
          </cell>
          <cell r="D3331" t="str">
            <v>220917106</v>
          </cell>
          <cell r="E3331" t="str">
            <v>李荣葶苈</v>
          </cell>
        </row>
        <row r="3332">
          <cell r="B3332" t="str">
            <v>340824200209250035</v>
          </cell>
          <cell r="C3332" t="str">
            <v>34</v>
          </cell>
          <cell r="D3332" t="str">
            <v>222312402</v>
          </cell>
          <cell r="E3332" t="str">
            <v>程亮</v>
          </cell>
        </row>
        <row r="3333">
          <cell r="B3333" t="str">
            <v>320804200308082912</v>
          </cell>
          <cell r="C3333" t="str">
            <v>34</v>
          </cell>
          <cell r="D3333" t="str">
            <v>220819141</v>
          </cell>
          <cell r="E3333" t="str">
            <v>张冬冬</v>
          </cell>
        </row>
        <row r="3334">
          <cell r="B3334" t="str">
            <v>320830200404241015</v>
          </cell>
          <cell r="C3334" t="str">
            <v>32</v>
          </cell>
          <cell r="D3334" t="str">
            <v>220316128</v>
          </cell>
          <cell r="E3334" t="str">
            <v>潘海轩</v>
          </cell>
        </row>
        <row r="3335">
          <cell r="B3335" t="str">
            <v>330722200402200216</v>
          </cell>
          <cell r="C3335" t="str">
            <v>33</v>
          </cell>
          <cell r="D3335" t="str">
            <v>220312118</v>
          </cell>
          <cell r="E3335" t="str">
            <v>胡毓韬</v>
          </cell>
        </row>
        <row r="3336">
          <cell r="B3336" t="str">
            <v>360702200306283752</v>
          </cell>
          <cell r="C3336" t="str">
            <v>36</v>
          </cell>
          <cell r="D3336" t="str">
            <v>221211222</v>
          </cell>
          <cell r="E3336" t="str">
            <v>卜文皓</v>
          </cell>
        </row>
        <row r="3337">
          <cell r="B3337" t="str">
            <v>360301200409230014</v>
          </cell>
          <cell r="C3337" t="str">
            <v>36</v>
          </cell>
          <cell r="D3337" t="str">
            <v>221211226</v>
          </cell>
          <cell r="E3337" t="str">
            <v>彭浩然</v>
          </cell>
        </row>
        <row r="3338">
          <cell r="B3338" t="str">
            <v>360782200302116027</v>
          </cell>
          <cell r="C3338" t="str">
            <v>36</v>
          </cell>
          <cell r="D3338" t="str">
            <v>221211210</v>
          </cell>
          <cell r="E3338" t="str">
            <v>刘玉玲</v>
          </cell>
        </row>
        <row r="3339">
          <cell r="B3339" t="str">
            <v>341702200501051225</v>
          </cell>
          <cell r="C3339" t="str">
            <v>34</v>
          </cell>
          <cell r="D3339" t="str">
            <v>220314111</v>
          </cell>
          <cell r="E3339" t="str">
            <v>江菡婧</v>
          </cell>
        </row>
        <row r="3340">
          <cell r="B3340" t="str">
            <v>340824200410170045</v>
          </cell>
          <cell r="C3340" t="str">
            <v>34</v>
          </cell>
          <cell r="D3340" t="str">
            <v>221015207</v>
          </cell>
          <cell r="E3340" t="str">
            <v>黄晨曦</v>
          </cell>
        </row>
        <row r="3341">
          <cell r="B3341" t="str">
            <v>341822200311218523</v>
          </cell>
          <cell r="C3341" t="str">
            <v>34</v>
          </cell>
          <cell r="D3341" t="str">
            <v>221215225</v>
          </cell>
          <cell r="E3341" t="str">
            <v>周静怡</v>
          </cell>
        </row>
        <row r="3342">
          <cell r="B3342" t="str">
            <v>341822200312248222</v>
          </cell>
          <cell r="C3342" t="str">
            <v>34</v>
          </cell>
          <cell r="D3342" t="str">
            <v>220415319</v>
          </cell>
          <cell r="E3342" t="str">
            <v>徐婷</v>
          </cell>
        </row>
        <row r="3343">
          <cell r="B3343" t="str">
            <v>341721200211121124</v>
          </cell>
          <cell r="C3343" t="str">
            <v>34</v>
          </cell>
          <cell r="D3343" t="str">
            <v>222313101</v>
          </cell>
          <cell r="E3343" t="str">
            <v>陈青</v>
          </cell>
        </row>
        <row r="3344">
          <cell r="B3344" t="str">
            <v>341622200210011338</v>
          </cell>
          <cell r="C3344" t="str">
            <v>34</v>
          </cell>
          <cell r="D3344" t="str">
            <v>220815227</v>
          </cell>
          <cell r="E3344" t="str">
            <v>孙志成</v>
          </cell>
        </row>
        <row r="3345">
          <cell r="B3345" t="str">
            <v>341021200210244204</v>
          </cell>
          <cell r="C3345" t="str">
            <v>34</v>
          </cell>
          <cell r="D3345" t="str">
            <v>222211108</v>
          </cell>
          <cell r="E3345" t="str">
            <v>方婷</v>
          </cell>
        </row>
        <row r="3346">
          <cell r="B3346" t="str">
            <v>341021200401214008</v>
          </cell>
          <cell r="C3346" t="str">
            <v>34</v>
          </cell>
          <cell r="D3346" t="str">
            <v>221211116</v>
          </cell>
          <cell r="E3346" t="str">
            <v>姚灵焰</v>
          </cell>
        </row>
        <row r="3347">
          <cell r="B3347" t="str">
            <v>341221200304082825</v>
          </cell>
          <cell r="C3347" t="str">
            <v>34</v>
          </cell>
          <cell r="D3347" t="str">
            <v>221015307</v>
          </cell>
          <cell r="E3347" t="str">
            <v>李芳丽</v>
          </cell>
        </row>
        <row r="3348">
          <cell r="B3348" t="str">
            <v>341222200401185013</v>
          </cell>
          <cell r="C3348" t="str">
            <v>34</v>
          </cell>
          <cell r="D3348" t="str">
            <v>222313619</v>
          </cell>
          <cell r="E3348" t="str">
            <v>张博</v>
          </cell>
        </row>
        <row r="3349">
          <cell r="B3349" t="str">
            <v>341222200407292397</v>
          </cell>
          <cell r="C3349" t="str">
            <v>34</v>
          </cell>
          <cell r="D3349" t="str">
            <v>222312211</v>
          </cell>
          <cell r="E3349" t="str">
            <v>任翱翔</v>
          </cell>
        </row>
        <row r="3350">
          <cell r="B3350" t="str">
            <v>341623200104057013</v>
          </cell>
          <cell r="C3350" t="str">
            <v>34</v>
          </cell>
          <cell r="D3350" t="str">
            <v>221012244</v>
          </cell>
          <cell r="E3350" t="str">
            <v>彭乐文</v>
          </cell>
        </row>
        <row r="3351">
          <cell r="B3351" t="str">
            <v>341623200302232011</v>
          </cell>
          <cell r="C3351" t="str">
            <v>34</v>
          </cell>
          <cell r="D3351" t="str">
            <v>221613223</v>
          </cell>
          <cell r="E3351" t="str">
            <v>刁翱翔</v>
          </cell>
        </row>
        <row r="3352">
          <cell r="B3352" t="str">
            <v>341822200310146716</v>
          </cell>
          <cell r="C3352" t="str">
            <v>34</v>
          </cell>
          <cell r="D3352" t="str">
            <v>220819226</v>
          </cell>
          <cell r="E3352" t="str">
            <v>秦伟鹏</v>
          </cell>
        </row>
        <row r="3353">
          <cell r="B3353" t="str">
            <v>34172320040915352X</v>
          </cell>
          <cell r="C3353" t="str">
            <v>34</v>
          </cell>
          <cell r="D3353" t="str">
            <v>221211316</v>
          </cell>
          <cell r="E3353" t="str">
            <v>叶彤</v>
          </cell>
        </row>
        <row r="3354">
          <cell r="B3354" t="str">
            <v>341182200308312824</v>
          </cell>
          <cell r="C3354" t="str">
            <v>34</v>
          </cell>
          <cell r="D3354" t="str">
            <v>211111214</v>
          </cell>
          <cell r="E3354" t="str">
            <v>潘文婷</v>
          </cell>
        </row>
        <row r="3355">
          <cell r="B3355" t="str">
            <v>340826200302126648</v>
          </cell>
          <cell r="C3355" t="str">
            <v>34</v>
          </cell>
          <cell r="D3355" t="str">
            <v>211111231</v>
          </cell>
          <cell r="E3355" t="str">
            <v>祝筱恬</v>
          </cell>
        </row>
        <row r="3356">
          <cell r="B3356" t="str">
            <v>340823200401315621</v>
          </cell>
          <cell r="C3356" t="str">
            <v>34</v>
          </cell>
          <cell r="D3356" t="str">
            <v>210719148</v>
          </cell>
          <cell r="E3356" t="str">
            <v>周妍</v>
          </cell>
        </row>
        <row r="3357">
          <cell r="B3357" t="str">
            <v>341321200401026513</v>
          </cell>
          <cell r="C3357" t="str">
            <v>34</v>
          </cell>
          <cell r="D3357" t="str">
            <v>210323127</v>
          </cell>
          <cell r="E3357" t="str">
            <v>王传硕</v>
          </cell>
        </row>
        <row r="3358">
          <cell r="B3358" t="str">
            <v>130984200301102118</v>
          </cell>
          <cell r="C3358" t="str">
            <v>34</v>
          </cell>
          <cell r="D3358" t="str">
            <v>210917124</v>
          </cell>
          <cell r="E3358" t="str">
            <v>乔征</v>
          </cell>
        </row>
        <row r="3359">
          <cell r="B3359" t="str">
            <v>36072220041231006X</v>
          </cell>
          <cell r="C3359" t="str">
            <v>36</v>
          </cell>
          <cell r="D3359" t="str">
            <v>221214201</v>
          </cell>
          <cell r="E3359" t="str">
            <v>曹欣婕</v>
          </cell>
        </row>
        <row r="3360">
          <cell r="B3360" t="str">
            <v>362531200411170365</v>
          </cell>
          <cell r="C3360" t="str">
            <v>36</v>
          </cell>
          <cell r="D3360" t="str">
            <v>221016123</v>
          </cell>
          <cell r="E3360" t="str">
            <v>宗巧灵</v>
          </cell>
        </row>
        <row r="3361">
          <cell r="B3361" t="str">
            <v>36242720030722532X</v>
          </cell>
          <cell r="C3361" t="str">
            <v>36</v>
          </cell>
          <cell r="D3361" t="str">
            <v>221011108</v>
          </cell>
          <cell r="E3361" t="str">
            <v>林敏</v>
          </cell>
        </row>
        <row r="3362">
          <cell r="B3362" t="str">
            <v>36050220041229864X</v>
          </cell>
          <cell r="C3362" t="str">
            <v>36</v>
          </cell>
          <cell r="D3362" t="str">
            <v>221214111</v>
          </cell>
          <cell r="E3362" t="str">
            <v>梁琳莉</v>
          </cell>
        </row>
        <row r="3363">
          <cell r="B3363" t="str">
            <v>360203200403283024</v>
          </cell>
          <cell r="C3363" t="str">
            <v>36</v>
          </cell>
          <cell r="D3363" t="str">
            <v>221015212</v>
          </cell>
          <cell r="E3363" t="str">
            <v>邵焱芳</v>
          </cell>
        </row>
        <row r="3364">
          <cell r="B3364" t="str">
            <v>362502200409276839</v>
          </cell>
          <cell r="C3364" t="str">
            <v>36</v>
          </cell>
          <cell r="D3364" t="str">
            <v>221016125</v>
          </cell>
          <cell r="E3364" t="str">
            <v>黄子懿</v>
          </cell>
        </row>
        <row r="3365">
          <cell r="B3365" t="str">
            <v>362427200209094418</v>
          </cell>
          <cell r="C3365" t="str">
            <v>36</v>
          </cell>
          <cell r="D3365" t="str">
            <v>221011129</v>
          </cell>
          <cell r="E3365" t="str">
            <v>郭辉权</v>
          </cell>
        </row>
        <row r="3366">
          <cell r="B3366" t="str">
            <v>362331200410051355</v>
          </cell>
          <cell r="C3366" t="str">
            <v>36</v>
          </cell>
          <cell r="D3366" t="str">
            <v>220914142</v>
          </cell>
          <cell r="E3366" t="str">
            <v>徐炫东</v>
          </cell>
        </row>
        <row r="3367">
          <cell r="B3367" t="str">
            <v>362323200408182815</v>
          </cell>
          <cell r="C3367" t="str">
            <v>36</v>
          </cell>
          <cell r="D3367" t="str">
            <v>220912249</v>
          </cell>
          <cell r="E3367" t="str">
            <v>郑晨阳</v>
          </cell>
        </row>
        <row r="3368">
          <cell r="B3368" t="str">
            <v>362502200303276013</v>
          </cell>
          <cell r="C3368" t="str">
            <v>36</v>
          </cell>
          <cell r="D3368" t="str">
            <v>220912227</v>
          </cell>
          <cell r="E3368" t="str">
            <v>胡磊</v>
          </cell>
        </row>
        <row r="3369">
          <cell r="B3369" t="str">
            <v>360721200407315257</v>
          </cell>
          <cell r="C3369" t="str">
            <v>36</v>
          </cell>
          <cell r="D3369" t="str">
            <v>220722247</v>
          </cell>
          <cell r="E3369" t="str">
            <v>张锦豪</v>
          </cell>
        </row>
        <row r="3370">
          <cell r="B3370" t="str">
            <v>360725200312213421</v>
          </cell>
          <cell r="C3370" t="str">
            <v>36</v>
          </cell>
          <cell r="D3370" t="str">
            <v>221119122</v>
          </cell>
          <cell r="E3370" t="str">
            <v>刘雯</v>
          </cell>
        </row>
        <row r="3371">
          <cell r="B3371" t="str">
            <v>360735200401140044</v>
          </cell>
          <cell r="C3371" t="str">
            <v>36</v>
          </cell>
          <cell r="D3371" t="str">
            <v>221119137</v>
          </cell>
          <cell r="E3371" t="str">
            <v>张子璇</v>
          </cell>
        </row>
        <row r="3372">
          <cell r="B3372" t="str">
            <v>341125200205291461</v>
          </cell>
          <cell r="C3372" t="str">
            <v>34</v>
          </cell>
          <cell r="D3372" t="str">
            <v>220614104</v>
          </cell>
          <cell r="E3372" t="str">
            <v>范曙香</v>
          </cell>
        </row>
        <row r="3373">
          <cell r="B3373" t="str">
            <v>341822200301175515</v>
          </cell>
          <cell r="C3373" t="str">
            <v>34</v>
          </cell>
          <cell r="D3373" t="str">
            <v>220614122</v>
          </cell>
          <cell r="E3373" t="str">
            <v>曾凡旭</v>
          </cell>
        </row>
        <row r="3374">
          <cell r="B3374" t="str">
            <v>34182220030925551X</v>
          </cell>
          <cell r="C3374" t="str">
            <v>34</v>
          </cell>
          <cell r="D3374" t="str">
            <v>220614142</v>
          </cell>
          <cell r="E3374" t="str">
            <v>熊威</v>
          </cell>
        </row>
        <row r="3375">
          <cell r="B3375" t="str">
            <v>34182520040731181X</v>
          </cell>
          <cell r="C3375" t="str">
            <v>34</v>
          </cell>
          <cell r="D3375" t="str">
            <v>220614235</v>
          </cell>
          <cell r="E3375" t="str">
            <v>尚志强</v>
          </cell>
        </row>
        <row r="3376">
          <cell r="B3376" t="str">
            <v>341825200310201315</v>
          </cell>
          <cell r="C3376" t="str">
            <v>34</v>
          </cell>
          <cell r="D3376" t="str">
            <v>220614231</v>
          </cell>
          <cell r="E3376" t="str">
            <v>李远</v>
          </cell>
        </row>
        <row r="3377">
          <cell r="B3377" t="str">
            <v>341823200312064825</v>
          </cell>
          <cell r="C3377" t="str">
            <v>34</v>
          </cell>
          <cell r="D3377" t="str">
            <v>220614219</v>
          </cell>
          <cell r="E3377" t="str">
            <v>张媛</v>
          </cell>
        </row>
        <row r="3378">
          <cell r="B3378" t="str">
            <v>341823200302275813</v>
          </cell>
          <cell r="C3378" t="str">
            <v>34</v>
          </cell>
          <cell r="D3378" t="str">
            <v>220614135</v>
          </cell>
          <cell r="E3378" t="str">
            <v>阙文杰</v>
          </cell>
        </row>
        <row r="3379">
          <cell r="B3379" t="str">
            <v>341823200409246617</v>
          </cell>
          <cell r="C3379" t="str">
            <v>34</v>
          </cell>
          <cell r="D3379" t="str">
            <v>220614129</v>
          </cell>
          <cell r="E3379" t="str">
            <v>李成杰</v>
          </cell>
        </row>
        <row r="3380">
          <cell r="B3380" t="str">
            <v>340822200307220224</v>
          </cell>
          <cell r="C3380" t="str">
            <v>34</v>
          </cell>
          <cell r="D3380" t="str">
            <v>221118108</v>
          </cell>
          <cell r="E3380" t="str">
            <v>胡欣燕</v>
          </cell>
        </row>
        <row r="3381">
          <cell r="B3381" t="str">
            <v>342422200009287076</v>
          </cell>
          <cell r="C3381" t="str">
            <v>34</v>
          </cell>
          <cell r="D3381" t="str">
            <v>221118150</v>
          </cell>
          <cell r="E3381" t="str">
            <v>赵玉波</v>
          </cell>
        </row>
        <row r="3382">
          <cell r="B3382" t="str">
            <v>340221200306203618</v>
          </cell>
          <cell r="C3382" t="str">
            <v>34</v>
          </cell>
          <cell r="D3382" t="str">
            <v>221118136</v>
          </cell>
          <cell r="E3382" t="str">
            <v>杜昌宇</v>
          </cell>
        </row>
        <row r="3383">
          <cell r="B3383" t="str">
            <v>341424200303290833</v>
          </cell>
          <cell r="C3383" t="str">
            <v>34</v>
          </cell>
          <cell r="D3383" t="str">
            <v>221118145</v>
          </cell>
          <cell r="E3383" t="str">
            <v>尹志鹏</v>
          </cell>
        </row>
        <row r="3384">
          <cell r="B3384" t="str">
            <v>342423200111034688</v>
          </cell>
          <cell r="C3384" t="str">
            <v>34</v>
          </cell>
          <cell r="D3384" t="str">
            <v>221118106</v>
          </cell>
          <cell r="E3384" t="str">
            <v>杭行</v>
          </cell>
        </row>
        <row r="3385">
          <cell r="B3385" t="str">
            <v>341226200406281026</v>
          </cell>
          <cell r="C3385" t="str">
            <v>34</v>
          </cell>
          <cell r="D3385" t="str">
            <v>221118122</v>
          </cell>
          <cell r="E3385" t="str">
            <v>余红月</v>
          </cell>
        </row>
        <row r="3386">
          <cell r="B3386" t="str">
            <v>341225200110157230</v>
          </cell>
          <cell r="C3386" t="str">
            <v>34</v>
          </cell>
          <cell r="D3386" t="str">
            <v>220614229</v>
          </cell>
          <cell r="E3386" t="str">
            <v>李俊堂</v>
          </cell>
        </row>
        <row r="3387">
          <cell r="B3387" t="str">
            <v>341225200402230831</v>
          </cell>
          <cell r="C3387" t="str">
            <v>34</v>
          </cell>
          <cell r="D3387" t="str">
            <v>220614242</v>
          </cell>
          <cell r="E3387" t="str">
            <v>闫啊龙</v>
          </cell>
        </row>
        <row r="3388">
          <cell r="B3388" t="str">
            <v>342623200205037530</v>
          </cell>
          <cell r="C3388" t="str">
            <v>34</v>
          </cell>
          <cell r="D3388" t="str">
            <v>220614124</v>
          </cell>
          <cell r="E3388" t="str">
            <v>方正</v>
          </cell>
        </row>
        <row r="3389">
          <cell r="B3389" t="str">
            <v>341802200210018631</v>
          </cell>
          <cell r="C3389" t="str">
            <v>34</v>
          </cell>
          <cell r="D3389" t="str">
            <v>220614236</v>
          </cell>
          <cell r="E3389" t="str">
            <v>汪继平</v>
          </cell>
        </row>
        <row r="3390">
          <cell r="B3390" t="str">
            <v>34120220040507354X</v>
          </cell>
          <cell r="C3390" t="str">
            <v>34</v>
          </cell>
          <cell r="D3390" t="str">
            <v>220211106</v>
          </cell>
          <cell r="E3390" t="str">
            <v>丁桃桃</v>
          </cell>
        </row>
        <row r="3391">
          <cell r="B3391" t="str">
            <v>341225200110062741</v>
          </cell>
          <cell r="C3391" t="str">
            <v>34</v>
          </cell>
          <cell r="D3391" t="str">
            <v>220614218</v>
          </cell>
          <cell r="E3391" t="str">
            <v>张梦晴</v>
          </cell>
        </row>
        <row r="3392">
          <cell r="B3392" t="str">
            <v>341225200307031033</v>
          </cell>
          <cell r="C3392" t="str">
            <v>34</v>
          </cell>
          <cell r="D3392" t="str">
            <v>220614128</v>
          </cell>
          <cell r="E3392" t="str">
            <v>冷猛</v>
          </cell>
        </row>
        <row r="3393">
          <cell r="B3393" t="str">
            <v>341702200304147420</v>
          </cell>
          <cell r="C3393" t="str">
            <v>34</v>
          </cell>
          <cell r="D3393" t="str">
            <v>221112128</v>
          </cell>
          <cell r="E3393" t="str">
            <v>尹姝婧</v>
          </cell>
        </row>
        <row r="3394">
          <cell r="B3394" t="str">
            <v>341721200501034010</v>
          </cell>
          <cell r="C3394" t="str">
            <v>34</v>
          </cell>
          <cell r="D3394" t="str">
            <v>220316116</v>
          </cell>
          <cell r="E3394" t="str">
            <v>冯坤</v>
          </cell>
        </row>
        <row r="3395">
          <cell r="B3395" t="str">
            <v>341221200306253771</v>
          </cell>
          <cell r="C3395" t="str">
            <v>34</v>
          </cell>
          <cell r="D3395" t="str">
            <v>221015329</v>
          </cell>
          <cell r="E3395" t="str">
            <v>孙纪海</v>
          </cell>
        </row>
        <row r="3396">
          <cell r="B3396" t="str">
            <v>341225200509267247</v>
          </cell>
          <cell r="C3396" t="str">
            <v>34</v>
          </cell>
          <cell r="D3396" t="str">
            <v>220512125</v>
          </cell>
          <cell r="E3396" t="str">
            <v>乔思雨</v>
          </cell>
        </row>
        <row r="3397">
          <cell r="B3397" t="str">
            <v>341221200501084416</v>
          </cell>
          <cell r="C3397" t="str">
            <v>34</v>
          </cell>
          <cell r="D3397" t="str">
            <v>220815125</v>
          </cell>
          <cell r="E3397" t="str">
            <v>齐福康</v>
          </cell>
        </row>
        <row r="3398">
          <cell r="B3398" t="str">
            <v>341722200312122018</v>
          </cell>
          <cell r="C3398" t="str">
            <v>34</v>
          </cell>
          <cell r="D3398" t="str">
            <v>221113250</v>
          </cell>
          <cell r="E3398" t="str">
            <v>朱余航</v>
          </cell>
        </row>
        <row r="3399">
          <cell r="B3399" t="str">
            <v>34172220031010377X</v>
          </cell>
          <cell r="C3399" t="str">
            <v>34</v>
          </cell>
          <cell r="D3399" t="str">
            <v>220414134</v>
          </cell>
          <cell r="E3399" t="str">
            <v>余泽楷</v>
          </cell>
        </row>
        <row r="3400">
          <cell r="B3400" t="str">
            <v>341822200310208825</v>
          </cell>
          <cell r="C3400" t="str">
            <v>34</v>
          </cell>
          <cell r="D3400" t="str">
            <v>221118102</v>
          </cell>
          <cell r="E3400" t="str">
            <v>程杨</v>
          </cell>
        </row>
        <row r="3401">
          <cell r="B3401" t="str">
            <v>341222200412172955</v>
          </cell>
          <cell r="C3401" t="str">
            <v>34</v>
          </cell>
          <cell r="D3401" t="str">
            <v>220815226</v>
          </cell>
          <cell r="E3401" t="str">
            <v>施阳</v>
          </cell>
        </row>
        <row r="3402">
          <cell r="B3402" t="str">
            <v>34122220031201508X</v>
          </cell>
          <cell r="C3402" t="str">
            <v>34</v>
          </cell>
          <cell r="D3402" t="str">
            <v>221011202</v>
          </cell>
          <cell r="E3402" t="str">
            <v>宫晨曦</v>
          </cell>
        </row>
        <row r="3403">
          <cell r="B3403" t="str">
            <v>341222200402112406</v>
          </cell>
          <cell r="C3403" t="str">
            <v>34</v>
          </cell>
          <cell r="D3403" t="str">
            <v>221015312</v>
          </cell>
          <cell r="E3403" t="str">
            <v>宋文慧</v>
          </cell>
        </row>
        <row r="3404">
          <cell r="B3404" t="str">
            <v>341623200307268718</v>
          </cell>
          <cell r="C3404" t="str">
            <v>34</v>
          </cell>
          <cell r="D3404" t="str">
            <v>220811216</v>
          </cell>
          <cell r="E3404" t="str">
            <v>韩爱国</v>
          </cell>
        </row>
        <row r="3405">
          <cell r="B3405" t="str">
            <v>360734200308100017</v>
          </cell>
          <cell r="C3405" t="str">
            <v>36</v>
          </cell>
          <cell r="D3405" t="str">
            <v>220713145</v>
          </cell>
          <cell r="E3405" t="str">
            <v>曾炳坤</v>
          </cell>
        </row>
        <row r="3406">
          <cell r="B3406" t="str">
            <v>36072520030511103X</v>
          </cell>
          <cell r="C3406" t="str">
            <v>36</v>
          </cell>
          <cell r="D3406" t="str">
            <v>220713257</v>
          </cell>
          <cell r="E3406" t="str">
            <v>殷文海</v>
          </cell>
        </row>
        <row r="3407">
          <cell r="B3407" t="str">
            <v>362228200406142613</v>
          </cell>
          <cell r="C3407" t="str">
            <v>36</v>
          </cell>
          <cell r="D3407" t="str">
            <v>220411231</v>
          </cell>
          <cell r="E3407" t="str">
            <v>黎斯彻</v>
          </cell>
        </row>
        <row r="3408">
          <cell r="B3408" t="str">
            <v>360481200302164421</v>
          </cell>
          <cell r="C3408" t="str">
            <v>36</v>
          </cell>
          <cell r="D3408" t="str">
            <v>220713234</v>
          </cell>
          <cell r="E3408" t="str">
            <v>吴倩</v>
          </cell>
        </row>
        <row r="3409">
          <cell r="B3409" t="str">
            <v>362201200109112653</v>
          </cell>
          <cell r="C3409" t="str">
            <v>36</v>
          </cell>
          <cell r="D3409" t="str">
            <v>220411130</v>
          </cell>
          <cell r="E3409" t="str">
            <v>陈于龙</v>
          </cell>
        </row>
        <row r="3410">
          <cell r="B3410" t="str">
            <v>362329200311212828</v>
          </cell>
          <cell r="C3410" t="str">
            <v>36</v>
          </cell>
          <cell r="D3410" t="str">
            <v>220411129</v>
          </cell>
          <cell r="E3410" t="str">
            <v>朱雨玲</v>
          </cell>
        </row>
        <row r="3411">
          <cell r="B3411" t="str">
            <v>362502200312202622</v>
          </cell>
          <cell r="C3411" t="str">
            <v>36</v>
          </cell>
          <cell r="D3411" t="str">
            <v>220713203</v>
          </cell>
          <cell r="E3411" t="str">
            <v>陈莹</v>
          </cell>
        </row>
        <row r="3412">
          <cell r="B3412" t="str">
            <v>362427200409040318</v>
          </cell>
          <cell r="C3412" t="str">
            <v>36</v>
          </cell>
          <cell r="D3412" t="str">
            <v>220312224</v>
          </cell>
          <cell r="E3412" t="str">
            <v>罗嘉润</v>
          </cell>
        </row>
        <row r="3413">
          <cell r="B3413" t="str">
            <v>362426200408170077</v>
          </cell>
          <cell r="C3413" t="str">
            <v>36</v>
          </cell>
          <cell r="D3413" t="str">
            <v>220312137</v>
          </cell>
          <cell r="E3413" t="str">
            <v>肖浩翔</v>
          </cell>
        </row>
        <row r="3414">
          <cell r="B3414" t="str">
            <v>362201200502155211</v>
          </cell>
          <cell r="C3414" t="str">
            <v>36</v>
          </cell>
          <cell r="D3414" t="str">
            <v>220914145</v>
          </cell>
          <cell r="E3414" t="str">
            <v>易雄辉</v>
          </cell>
        </row>
        <row r="3415">
          <cell r="B3415" t="str">
            <v>360427200502050025</v>
          </cell>
          <cell r="C3415" t="str">
            <v>36</v>
          </cell>
          <cell r="D3415" t="str">
            <v>220312102</v>
          </cell>
          <cell r="E3415" t="str">
            <v>查晴</v>
          </cell>
        </row>
        <row r="3416">
          <cell r="B3416" t="str">
            <v>362324200402063010</v>
          </cell>
          <cell r="C3416" t="str">
            <v>36</v>
          </cell>
          <cell r="D3416" t="str">
            <v>220312141</v>
          </cell>
          <cell r="E3416" t="str">
            <v>杨小鹏</v>
          </cell>
        </row>
        <row r="3417">
          <cell r="B3417" t="str">
            <v>360702200310121916</v>
          </cell>
          <cell r="C3417" t="str">
            <v>36</v>
          </cell>
          <cell r="D3417" t="str">
            <v>220914147</v>
          </cell>
          <cell r="E3417" t="str">
            <v>张燕俊</v>
          </cell>
        </row>
        <row r="3418">
          <cell r="B3418" t="str">
            <v>360103200408151738</v>
          </cell>
          <cell r="C3418" t="str">
            <v>36</v>
          </cell>
          <cell r="D3418" t="str">
            <v>220722146</v>
          </cell>
          <cell r="E3418" t="str">
            <v>应继超</v>
          </cell>
        </row>
        <row r="3419">
          <cell r="B3419" t="str">
            <v>340404200404202218</v>
          </cell>
          <cell r="C3419" t="str">
            <v>34</v>
          </cell>
          <cell r="D3419" t="str">
            <v>221012245</v>
          </cell>
          <cell r="E3419" t="str">
            <v>沈恺括</v>
          </cell>
        </row>
        <row r="3420">
          <cell r="B3420" t="str">
            <v>341324200402204915</v>
          </cell>
          <cell r="C3420" t="str">
            <v>34</v>
          </cell>
          <cell r="D3420" t="str">
            <v>221613342</v>
          </cell>
          <cell r="E3420" t="str">
            <v>许文龙</v>
          </cell>
        </row>
        <row r="3421">
          <cell r="B3421" t="str">
            <v>350424200406216418</v>
          </cell>
          <cell r="C3421" t="str">
            <v>35</v>
          </cell>
          <cell r="D3421" t="str">
            <v>222313209</v>
          </cell>
          <cell r="E3421" t="str">
            <v>雷泽平</v>
          </cell>
        </row>
        <row r="3422">
          <cell r="B3422" t="str">
            <v>350583200303080410</v>
          </cell>
          <cell r="C3422" t="str">
            <v>35</v>
          </cell>
          <cell r="D3422" t="str">
            <v>222313322</v>
          </cell>
          <cell r="E3422" t="str">
            <v>庄培岩</v>
          </cell>
        </row>
        <row r="3423">
          <cell r="B3423" t="str">
            <v>350521200410115085</v>
          </cell>
          <cell r="C3423" t="str">
            <v>35</v>
          </cell>
          <cell r="D3423" t="str">
            <v>220411212</v>
          </cell>
          <cell r="E3423" t="str">
            <v>刘婉铭</v>
          </cell>
        </row>
        <row r="3424">
          <cell r="B3424" t="str">
            <v>362322200403310068</v>
          </cell>
          <cell r="C3424" t="str">
            <v>35</v>
          </cell>
          <cell r="D3424" t="str">
            <v>220411202</v>
          </cell>
          <cell r="E3424" t="str">
            <v>陈姝灏</v>
          </cell>
        </row>
        <row r="3425">
          <cell r="B3425" t="str">
            <v>350125200407103626</v>
          </cell>
          <cell r="C3425" t="str">
            <v>35</v>
          </cell>
          <cell r="D3425" t="str">
            <v>220919120</v>
          </cell>
          <cell r="E3425" t="str">
            <v>林海燕</v>
          </cell>
        </row>
        <row r="3426">
          <cell r="B3426" t="str">
            <v>35052120040621104X</v>
          </cell>
          <cell r="C3426" t="str">
            <v>35</v>
          </cell>
          <cell r="D3426" t="str">
            <v>220311102</v>
          </cell>
          <cell r="E3426" t="str">
            <v>曾夷景</v>
          </cell>
        </row>
        <row r="3427">
          <cell r="B3427" t="str">
            <v>350481200410130542</v>
          </cell>
          <cell r="C3427" t="str">
            <v>35</v>
          </cell>
          <cell r="D3427" t="str">
            <v>221112205</v>
          </cell>
          <cell r="E3427" t="str">
            <v>戴云馨</v>
          </cell>
        </row>
        <row r="3428">
          <cell r="B3428" t="str">
            <v>341622200408092321</v>
          </cell>
          <cell r="C3428" t="str">
            <v>35</v>
          </cell>
          <cell r="D3428" t="str">
            <v>221112113</v>
          </cell>
          <cell r="E3428" t="str">
            <v>李颖</v>
          </cell>
        </row>
        <row r="3429">
          <cell r="B3429" t="str">
            <v>341202200211013143</v>
          </cell>
          <cell r="C3429" t="str">
            <v>34</v>
          </cell>
          <cell r="D3429" t="str">
            <v>211011126</v>
          </cell>
          <cell r="E3429" t="str">
            <v>周晓雨</v>
          </cell>
        </row>
        <row r="3430">
          <cell r="B3430" t="str">
            <v>341221200306107600</v>
          </cell>
          <cell r="C3430" t="str">
            <v>34</v>
          </cell>
          <cell r="D3430" t="str">
            <v>220614113</v>
          </cell>
          <cell r="E3430" t="str">
            <v>王俊玲</v>
          </cell>
        </row>
        <row r="3431">
          <cell r="B3431" t="str">
            <v>34122520020701632X</v>
          </cell>
          <cell r="C3431" t="str">
            <v>34</v>
          </cell>
          <cell r="D3431" t="str">
            <v>220614212</v>
          </cell>
          <cell r="E3431" t="str">
            <v>王翠</v>
          </cell>
        </row>
        <row r="3432">
          <cell r="B3432" t="str">
            <v>341225200502032752</v>
          </cell>
          <cell r="C3432" t="str">
            <v>34</v>
          </cell>
          <cell r="D3432" t="str">
            <v>220614133</v>
          </cell>
          <cell r="E3432" t="str">
            <v>莫猛</v>
          </cell>
        </row>
        <row r="3433">
          <cell r="B3433" t="str">
            <v>341225200311162714</v>
          </cell>
          <cell r="C3433" t="str">
            <v>34</v>
          </cell>
          <cell r="D3433" t="str">
            <v>220614147</v>
          </cell>
          <cell r="E3433" t="str">
            <v>张俊洋</v>
          </cell>
        </row>
        <row r="3434">
          <cell r="B3434" t="str">
            <v>341702200411013428</v>
          </cell>
          <cell r="C3434" t="str">
            <v>34</v>
          </cell>
          <cell r="D3434" t="str">
            <v>220614115</v>
          </cell>
          <cell r="E3434" t="str">
            <v>王志娟</v>
          </cell>
        </row>
        <row r="3435">
          <cell r="B3435" t="str">
            <v>341702200301221226</v>
          </cell>
          <cell r="C3435" t="str">
            <v>34</v>
          </cell>
          <cell r="D3435" t="str">
            <v>220614210</v>
          </cell>
          <cell r="E3435" t="str">
            <v>宋梦涵</v>
          </cell>
        </row>
        <row r="3436">
          <cell r="B3436" t="str">
            <v>341702200409270222</v>
          </cell>
          <cell r="C3436" t="str">
            <v>34</v>
          </cell>
          <cell r="D3436" t="str">
            <v>220614102</v>
          </cell>
          <cell r="E3436" t="str">
            <v>陈静</v>
          </cell>
        </row>
        <row r="3437">
          <cell r="B3437" t="str">
            <v>341702200306195311</v>
          </cell>
          <cell r="C3437" t="str">
            <v>34</v>
          </cell>
          <cell r="D3437" t="str">
            <v>220614223</v>
          </cell>
          <cell r="E3437" t="str">
            <v>丁昊</v>
          </cell>
        </row>
        <row r="3438">
          <cell r="B3438" t="str">
            <v>341881200410016249</v>
          </cell>
          <cell r="C3438" t="str">
            <v>34</v>
          </cell>
          <cell r="D3438" t="str">
            <v>221118119</v>
          </cell>
          <cell r="E3438" t="str">
            <v>吴梦婕</v>
          </cell>
        </row>
        <row r="3439">
          <cell r="B3439" t="str">
            <v>22032220050105072X</v>
          </cell>
          <cell r="C3439" t="str">
            <v>34</v>
          </cell>
          <cell r="D3439" t="str">
            <v>221118128</v>
          </cell>
          <cell r="E3439" t="str">
            <v>章馨予</v>
          </cell>
        </row>
        <row r="3440">
          <cell r="B3440" t="str">
            <v>34122620040914422X</v>
          </cell>
          <cell r="C3440" t="str">
            <v>34</v>
          </cell>
          <cell r="D3440" t="str">
            <v>221118116</v>
          </cell>
          <cell r="E3440" t="str">
            <v>宋梦冉</v>
          </cell>
        </row>
        <row r="3441">
          <cell r="B3441" t="str">
            <v>341402200312035019</v>
          </cell>
          <cell r="C3441" t="str">
            <v>34</v>
          </cell>
          <cell r="D3441" t="str">
            <v>220819236</v>
          </cell>
          <cell r="E3441" t="str">
            <v>席有为</v>
          </cell>
        </row>
        <row r="3442">
          <cell r="B3442" t="str">
            <v>341422200401204422</v>
          </cell>
          <cell r="C3442" t="str">
            <v>34</v>
          </cell>
          <cell r="D3442" t="str">
            <v>220721130</v>
          </cell>
          <cell r="E3442" t="str">
            <v>宇娜</v>
          </cell>
        </row>
        <row r="3443">
          <cell r="B3443" t="str">
            <v>342626200106266118</v>
          </cell>
          <cell r="C3443" t="str">
            <v>34</v>
          </cell>
          <cell r="D3443" t="str">
            <v>220721241</v>
          </cell>
          <cell r="E3443" t="str">
            <v>林曦</v>
          </cell>
        </row>
        <row r="3444">
          <cell r="B3444" t="str">
            <v>340121200110211610</v>
          </cell>
          <cell r="C3444" t="str">
            <v>34</v>
          </cell>
          <cell r="D3444" t="str">
            <v>220721143</v>
          </cell>
          <cell r="E3444" t="str">
            <v>门博文</v>
          </cell>
        </row>
        <row r="3445">
          <cell r="B3445" t="str">
            <v>341402200401131213</v>
          </cell>
          <cell r="C3445" t="str">
            <v>34</v>
          </cell>
          <cell r="D3445" t="str">
            <v>220819209</v>
          </cell>
          <cell r="E3445" t="str">
            <v>丁志伟</v>
          </cell>
        </row>
        <row r="3446">
          <cell r="B3446" t="str">
            <v>341204200403140844</v>
          </cell>
          <cell r="C3446" t="str">
            <v>34</v>
          </cell>
          <cell r="D3446" t="str">
            <v>220721232</v>
          </cell>
          <cell r="E3446" t="str">
            <v>张晓慧</v>
          </cell>
        </row>
        <row r="3447">
          <cell r="B3447" t="str">
            <v>341203200511213426</v>
          </cell>
          <cell r="C3447" t="str">
            <v>34</v>
          </cell>
          <cell r="D3447" t="str">
            <v>220721205</v>
          </cell>
          <cell r="E3447" t="str">
            <v>丁慧怡</v>
          </cell>
        </row>
        <row r="3448">
          <cell r="B3448" t="str">
            <v>341222200406037220</v>
          </cell>
          <cell r="C3448" t="str">
            <v>34</v>
          </cell>
          <cell r="D3448" t="str">
            <v>220721127</v>
          </cell>
          <cell r="E3448" t="str">
            <v>杨子强</v>
          </cell>
        </row>
        <row r="3449">
          <cell r="B3449" t="str">
            <v>342623200208265731</v>
          </cell>
          <cell r="C3449" t="str">
            <v>34</v>
          </cell>
          <cell r="D3449" t="str">
            <v>220721139</v>
          </cell>
          <cell r="E3449" t="str">
            <v>洪齐</v>
          </cell>
        </row>
        <row r="3450">
          <cell r="B3450" t="str">
            <v>341181200410053025</v>
          </cell>
          <cell r="C3450" t="str">
            <v>34</v>
          </cell>
          <cell r="D3450" t="str">
            <v>220721113</v>
          </cell>
          <cell r="E3450" t="str">
            <v>李延萍</v>
          </cell>
        </row>
        <row r="3451">
          <cell r="B3451" t="str">
            <v>341623200304170715</v>
          </cell>
          <cell r="C3451" t="str">
            <v>34</v>
          </cell>
          <cell r="D3451" t="str">
            <v>221118148</v>
          </cell>
          <cell r="E3451" t="str">
            <v>张宇航</v>
          </cell>
        </row>
        <row r="3452">
          <cell r="B3452" t="str">
            <v>341225200404104935</v>
          </cell>
          <cell r="C3452" t="str">
            <v>34</v>
          </cell>
          <cell r="D3452" t="str">
            <v>210415327</v>
          </cell>
          <cell r="E3452" t="str">
            <v>孙甲甲</v>
          </cell>
        </row>
        <row r="3453">
          <cell r="B3453" t="str">
            <v>341224200305184910</v>
          </cell>
          <cell r="C3453" t="str">
            <v>34</v>
          </cell>
          <cell r="D3453" t="str">
            <v>210721146</v>
          </cell>
          <cell r="E3453" t="str">
            <v>屈鸿超</v>
          </cell>
        </row>
        <row r="3454">
          <cell r="B3454" t="str">
            <v>341423200307031277</v>
          </cell>
          <cell r="C3454" t="str">
            <v>34</v>
          </cell>
          <cell r="D3454" t="str">
            <v>211111149</v>
          </cell>
          <cell r="E3454" t="str">
            <v>熊天帆</v>
          </cell>
        </row>
        <row r="3455">
          <cell r="B3455" t="str">
            <v>341226200403132316</v>
          </cell>
          <cell r="C3455" t="str">
            <v>34</v>
          </cell>
          <cell r="D3455" t="str">
            <v>211112235</v>
          </cell>
          <cell r="E3455" t="str">
            <v>董豪杰</v>
          </cell>
        </row>
        <row r="3456">
          <cell r="B3456" t="str">
            <v>341422200410102321</v>
          </cell>
          <cell r="C3456" t="str">
            <v>34</v>
          </cell>
          <cell r="D3456" t="str">
            <v>221016202</v>
          </cell>
          <cell r="E3456" t="str">
            <v>陈倩</v>
          </cell>
        </row>
        <row r="3457">
          <cell r="B3457" t="str">
            <v>342901200207083811</v>
          </cell>
          <cell r="C3457" t="str">
            <v>34</v>
          </cell>
          <cell r="D3457" t="str">
            <v>221113140</v>
          </cell>
          <cell r="E3457" t="str">
            <v>丁邦杰</v>
          </cell>
        </row>
        <row r="3458">
          <cell r="B3458" t="str">
            <v>341623200211061018</v>
          </cell>
          <cell r="C3458" t="str">
            <v>34</v>
          </cell>
          <cell r="D3458" t="str">
            <v>221113243</v>
          </cell>
          <cell r="E3458" t="str">
            <v>梁维一</v>
          </cell>
        </row>
        <row r="3459">
          <cell r="B3459" t="str">
            <v>341825200402250026</v>
          </cell>
          <cell r="C3459" t="str">
            <v>34</v>
          </cell>
          <cell r="D3459" t="str">
            <v>221119133</v>
          </cell>
          <cell r="E3459" t="str">
            <v>姚璐</v>
          </cell>
        </row>
        <row r="3460">
          <cell r="B3460" t="str">
            <v>341802200308061291</v>
          </cell>
          <cell r="C3460" t="str">
            <v>34</v>
          </cell>
          <cell r="D3460" t="str">
            <v>220815122</v>
          </cell>
          <cell r="E3460" t="str">
            <v>刘瑞</v>
          </cell>
        </row>
        <row r="3461">
          <cell r="B3461" t="str">
            <v>341222200405031417</v>
          </cell>
          <cell r="C3461" t="str">
            <v>34</v>
          </cell>
          <cell r="D3461" t="str">
            <v>220812143</v>
          </cell>
          <cell r="E3461" t="str">
            <v>张锦</v>
          </cell>
        </row>
        <row r="3462">
          <cell r="B3462" t="str">
            <v>341222200502028180</v>
          </cell>
          <cell r="C3462" t="str">
            <v>34</v>
          </cell>
          <cell r="D3462" t="str">
            <v>221113133</v>
          </cell>
          <cell r="E3462" t="str">
            <v>叶文倩</v>
          </cell>
        </row>
        <row r="3463">
          <cell r="B3463" t="str">
            <v>341702200406141812</v>
          </cell>
          <cell r="C3463" t="str">
            <v>34</v>
          </cell>
          <cell r="D3463" t="str">
            <v>221211124</v>
          </cell>
          <cell r="E3463" t="str">
            <v>桂世杰</v>
          </cell>
        </row>
        <row r="3464">
          <cell r="B3464" t="str">
            <v>341702200407081815</v>
          </cell>
          <cell r="C3464" t="str">
            <v>34</v>
          </cell>
          <cell r="D3464" t="str">
            <v>221211325</v>
          </cell>
          <cell r="E3464" t="str">
            <v>林蔚然</v>
          </cell>
        </row>
        <row r="3465">
          <cell r="B3465" t="str">
            <v>350403200403166038</v>
          </cell>
          <cell r="C3465" t="str">
            <v>35</v>
          </cell>
          <cell r="D3465" t="str">
            <v>221112250</v>
          </cell>
          <cell r="E3465" t="str">
            <v>庄文超</v>
          </cell>
        </row>
        <row r="3466">
          <cell r="B3466" t="str">
            <v>350583200311072621</v>
          </cell>
          <cell r="C3466" t="str">
            <v>35</v>
          </cell>
          <cell r="D3466" t="str">
            <v>220919141</v>
          </cell>
          <cell r="E3466" t="str">
            <v>徐巧莹</v>
          </cell>
        </row>
        <row r="3467">
          <cell r="B3467" t="str">
            <v>350921200310020160</v>
          </cell>
          <cell r="C3467" t="str">
            <v>35</v>
          </cell>
          <cell r="D3467" t="str">
            <v>220713211</v>
          </cell>
          <cell r="E3467" t="str">
            <v>黄晓镱</v>
          </cell>
        </row>
        <row r="3468">
          <cell r="B3468" t="str">
            <v>360681200401056881</v>
          </cell>
          <cell r="C3468" t="str">
            <v>35</v>
          </cell>
          <cell r="D3468" t="str">
            <v>220713112</v>
          </cell>
          <cell r="E3468" t="str">
            <v>黄子文</v>
          </cell>
        </row>
        <row r="3469">
          <cell r="B3469" t="str">
            <v>340303200311100229</v>
          </cell>
          <cell r="C3469" t="str">
            <v>34</v>
          </cell>
          <cell r="D3469" t="str">
            <v>221016217</v>
          </cell>
          <cell r="E3469" t="str">
            <v>王雨彤</v>
          </cell>
        </row>
        <row r="3470">
          <cell r="B3470" t="str">
            <v>340826200306260035</v>
          </cell>
          <cell r="C3470" t="str">
            <v>34</v>
          </cell>
          <cell r="D3470" t="str">
            <v>221016135</v>
          </cell>
          <cell r="E3470" t="str">
            <v>张子豪</v>
          </cell>
        </row>
        <row r="3471">
          <cell r="B3471" t="str">
            <v>341226200410275542</v>
          </cell>
          <cell r="C3471" t="str">
            <v>34</v>
          </cell>
          <cell r="D3471" t="str">
            <v>221016107</v>
          </cell>
          <cell r="E3471" t="str">
            <v>李诗琪</v>
          </cell>
        </row>
        <row r="3472">
          <cell r="B3472" t="str">
            <v>340602200305060427</v>
          </cell>
          <cell r="C3472" t="str">
            <v>34</v>
          </cell>
          <cell r="D3472" t="str">
            <v>221016111</v>
          </cell>
          <cell r="E3472" t="str">
            <v>任之诺</v>
          </cell>
        </row>
        <row r="3473">
          <cell r="B3473" t="str">
            <v>341321200404264015</v>
          </cell>
          <cell r="C3473" t="str">
            <v>34</v>
          </cell>
          <cell r="D3473" t="str">
            <v>221016230</v>
          </cell>
          <cell r="E3473" t="str">
            <v>唐文富</v>
          </cell>
        </row>
        <row r="3474">
          <cell r="B3474" t="str">
            <v>340123200312224527</v>
          </cell>
          <cell r="C3474" t="str">
            <v>34</v>
          </cell>
          <cell r="D3474" t="str">
            <v>221214116</v>
          </cell>
          <cell r="E3474" t="str">
            <v>王心茹</v>
          </cell>
        </row>
        <row r="3475">
          <cell r="B3475" t="str">
            <v>340602200306012013</v>
          </cell>
          <cell r="C3475" t="str">
            <v>34</v>
          </cell>
          <cell r="D3475" t="str">
            <v>221214228</v>
          </cell>
          <cell r="E3475" t="str">
            <v>王松晨</v>
          </cell>
        </row>
        <row r="3476">
          <cell r="B3476" t="str">
            <v>340826200410315243</v>
          </cell>
          <cell r="C3476" t="str">
            <v>34</v>
          </cell>
          <cell r="D3476" t="str">
            <v>221214115</v>
          </cell>
          <cell r="E3476" t="str">
            <v>王慧娟</v>
          </cell>
        </row>
        <row r="3477">
          <cell r="B3477" t="str">
            <v>340822200311081618</v>
          </cell>
          <cell r="C3477" t="str">
            <v>34</v>
          </cell>
          <cell r="D3477" t="str">
            <v>221214227</v>
          </cell>
          <cell r="E3477" t="str">
            <v>石联俊</v>
          </cell>
        </row>
        <row r="3478">
          <cell r="B3478" t="str">
            <v>341521200411274845</v>
          </cell>
          <cell r="C3478" t="str">
            <v>34</v>
          </cell>
          <cell r="D3478" t="str">
            <v>221214120</v>
          </cell>
          <cell r="E3478" t="str">
            <v>姚雪雪</v>
          </cell>
        </row>
        <row r="3479">
          <cell r="B3479" t="str">
            <v>341204200403120624</v>
          </cell>
          <cell r="C3479" t="str">
            <v>34</v>
          </cell>
          <cell r="D3479" t="str">
            <v>221214206</v>
          </cell>
          <cell r="E3479" t="str">
            <v>耿秋荻</v>
          </cell>
        </row>
        <row r="3480">
          <cell r="B3480" t="str">
            <v>341225200309128314</v>
          </cell>
          <cell r="C3480" t="str">
            <v>34</v>
          </cell>
          <cell r="D3480" t="str">
            <v>221214230</v>
          </cell>
          <cell r="E3480" t="str">
            <v>朱洪桥</v>
          </cell>
        </row>
        <row r="3481">
          <cell r="B3481" t="str">
            <v>340321200311191805</v>
          </cell>
          <cell r="C3481" t="str">
            <v>34</v>
          </cell>
          <cell r="D3481" t="str">
            <v>221214214</v>
          </cell>
          <cell r="E3481" t="str">
            <v>王慧</v>
          </cell>
        </row>
        <row r="3482">
          <cell r="B3482" t="str">
            <v>340222200406035726</v>
          </cell>
          <cell r="C3482" t="str">
            <v>34</v>
          </cell>
          <cell r="D3482" t="str">
            <v>221214210</v>
          </cell>
          <cell r="E3482" t="str">
            <v>李颖</v>
          </cell>
        </row>
        <row r="3483">
          <cell r="B3483" t="str">
            <v>340881200402213428</v>
          </cell>
          <cell r="C3483" t="str">
            <v>34</v>
          </cell>
          <cell r="D3483" t="str">
            <v>221214104</v>
          </cell>
          <cell r="E3483" t="str">
            <v>程雨</v>
          </cell>
        </row>
        <row r="3484">
          <cell r="B3484" t="str">
            <v>340121200110310416</v>
          </cell>
          <cell r="C3484" t="str">
            <v>34</v>
          </cell>
          <cell r="D3484" t="str">
            <v>221214126</v>
          </cell>
          <cell r="E3484" t="str">
            <v>李仁杰</v>
          </cell>
        </row>
        <row r="3485">
          <cell r="B3485" t="str">
            <v>341623200407102627</v>
          </cell>
          <cell r="C3485" t="str">
            <v>34</v>
          </cell>
          <cell r="D3485" t="str">
            <v>221214107</v>
          </cell>
          <cell r="E3485" t="str">
            <v>耿文倩</v>
          </cell>
        </row>
        <row r="3486">
          <cell r="B3486" t="str">
            <v>341323200407291556</v>
          </cell>
          <cell r="C3486" t="str">
            <v>34</v>
          </cell>
          <cell r="D3486" t="str">
            <v>221214224</v>
          </cell>
          <cell r="E3486" t="str">
            <v>耿浩然</v>
          </cell>
        </row>
        <row r="3487">
          <cell r="B3487" t="str">
            <v>340123200307317104</v>
          </cell>
          <cell r="C3487" t="str">
            <v>34</v>
          </cell>
          <cell r="D3487" t="str">
            <v>221118124</v>
          </cell>
          <cell r="E3487" t="str">
            <v>张红燕</v>
          </cell>
        </row>
        <row r="3488">
          <cell r="B3488" t="str">
            <v>340825200209240845</v>
          </cell>
          <cell r="C3488" t="str">
            <v>34</v>
          </cell>
          <cell r="D3488" t="str">
            <v>221118110</v>
          </cell>
          <cell r="E3488" t="str">
            <v>黄玉结</v>
          </cell>
        </row>
        <row r="3489">
          <cell r="B3489" t="str">
            <v>340825200406114311</v>
          </cell>
          <cell r="C3489" t="str">
            <v>34</v>
          </cell>
          <cell r="D3489" t="str">
            <v>221118139</v>
          </cell>
          <cell r="E3489" t="str">
            <v>李铭玉</v>
          </cell>
        </row>
        <row r="3490">
          <cell r="B3490" t="str">
            <v>340825200307134720</v>
          </cell>
          <cell r="C3490" t="str">
            <v>34</v>
          </cell>
          <cell r="D3490" t="str">
            <v>221118120</v>
          </cell>
          <cell r="E3490" t="str">
            <v>吴婷</v>
          </cell>
        </row>
        <row r="3491">
          <cell r="B3491" t="str">
            <v>340825200501230230</v>
          </cell>
          <cell r="C3491" t="str">
            <v>34</v>
          </cell>
          <cell r="D3491" t="str">
            <v>221118143</v>
          </cell>
          <cell r="E3491" t="str">
            <v>王谦</v>
          </cell>
        </row>
        <row r="3492">
          <cell r="B3492" t="str">
            <v>340825200405253002</v>
          </cell>
          <cell r="C3492" t="str">
            <v>34</v>
          </cell>
          <cell r="D3492" t="str">
            <v>221118130</v>
          </cell>
          <cell r="E3492" t="str">
            <v>朱建宁</v>
          </cell>
        </row>
        <row r="3493">
          <cell r="B3493" t="str">
            <v>340825200307164524</v>
          </cell>
          <cell r="C3493" t="str">
            <v>34</v>
          </cell>
          <cell r="D3493" t="str">
            <v>221118118</v>
          </cell>
          <cell r="E3493" t="str">
            <v>王彤</v>
          </cell>
        </row>
        <row r="3494">
          <cell r="B3494" t="str">
            <v>422825200306110040</v>
          </cell>
          <cell r="C3494" t="str">
            <v>34</v>
          </cell>
          <cell r="D3494" t="str">
            <v>221118104</v>
          </cell>
          <cell r="E3494" t="str">
            <v>戴涵希</v>
          </cell>
        </row>
        <row r="3495">
          <cell r="B3495" t="str">
            <v>34118120031014064X</v>
          </cell>
          <cell r="C3495" t="str">
            <v>34</v>
          </cell>
          <cell r="D3495" t="str">
            <v>221118129</v>
          </cell>
          <cell r="E3495" t="str">
            <v>郑明敏</v>
          </cell>
        </row>
        <row r="3496">
          <cell r="B3496" t="str">
            <v>341822200404104023</v>
          </cell>
          <cell r="C3496" t="str">
            <v>34</v>
          </cell>
          <cell r="D3496" t="str">
            <v>221118113</v>
          </cell>
          <cell r="E3496" t="str">
            <v>刘张玉</v>
          </cell>
        </row>
        <row r="3497">
          <cell r="B3497" t="str">
            <v>341122200310105043</v>
          </cell>
          <cell r="C3497" t="str">
            <v>34</v>
          </cell>
          <cell r="D3497" t="str">
            <v>221118121</v>
          </cell>
          <cell r="E3497" t="str">
            <v>夏可凡</v>
          </cell>
        </row>
        <row r="3498">
          <cell r="B3498" t="str">
            <v>341402200311191028</v>
          </cell>
          <cell r="C3498" t="str">
            <v>34</v>
          </cell>
          <cell r="D3498" t="str">
            <v>220721206</v>
          </cell>
          <cell r="E3498" t="str">
            <v>方美婷</v>
          </cell>
        </row>
        <row r="3499">
          <cell r="B3499" t="str">
            <v>341522200309071765</v>
          </cell>
          <cell r="C3499" t="str">
            <v>34</v>
          </cell>
          <cell r="D3499" t="str">
            <v>220721222</v>
          </cell>
          <cell r="E3499" t="str">
            <v>王小烨</v>
          </cell>
        </row>
        <row r="3500">
          <cell r="B3500" t="str">
            <v>341224200202038224</v>
          </cell>
          <cell r="C3500" t="str">
            <v>34</v>
          </cell>
          <cell r="D3500" t="str">
            <v>220721225</v>
          </cell>
          <cell r="E3500" t="str">
            <v>谢毛毛</v>
          </cell>
        </row>
        <row r="3501">
          <cell r="B3501" t="str">
            <v>341621200001193925</v>
          </cell>
          <cell r="C3501" t="str">
            <v>34</v>
          </cell>
          <cell r="D3501" t="str">
            <v>220721211</v>
          </cell>
          <cell r="E3501" t="str">
            <v>蒋孟丽</v>
          </cell>
        </row>
        <row r="3502">
          <cell r="B3502" t="str">
            <v>341602200305164649</v>
          </cell>
          <cell r="C3502" t="str">
            <v>34</v>
          </cell>
          <cell r="D3502" t="str">
            <v>220721234</v>
          </cell>
          <cell r="E3502" t="str">
            <v>赵倩稳</v>
          </cell>
        </row>
        <row r="3503">
          <cell r="B3503" t="str">
            <v>341525200310081329</v>
          </cell>
          <cell r="C3503" t="str">
            <v>34</v>
          </cell>
          <cell r="D3503" t="str">
            <v>220721102</v>
          </cell>
          <cell r="E3503" t="str">
            <v>曾怀羽</v>
          </cell>
        </row>
        <row r="3504">
          <cell r="B3504" t="str">
            <v>34242720031028743X</v>
          </cell>
          <cell r="C3504" t="str">
            <v>34</v>
          </cell>
          <cell r="D3504" t="str">
            <v>220721240</v>
          </cell>
          <cell r="E3504" t="str">
            <v>李良军</v>
          </cell>
        </row>
        <row r="3505">
          <cell r="B3505" t="str">
            <v>342423200412030605</v>
          </cell>
          <cell r="C3505" t="str">
            <v>34</v>
          </cell>
          <cell r="D3505" t="str">
            <v>220721221</v>
          </cell>
          <cell r="E3505" t="str">
            <v>王梦雨</v>
          </cell>
        </row>
        <row r="3506">
          <cell r="B3506" t="str">
            <v>341602200302102055</v>
          </cell>
          <cell r="C3506" t="str">
            <v>34</v>
          </cell>
          <cell r="D3506" t="str">
            <v>220819235</v>
          </cell>
          <cell r="E3506" t="str">
            <v>王志强</v>
          </cell>
        </row>
        <row r="3507">
          <cell r="B3507" t="str">
            <v>341602200408033756</v>
          </cell>
          <cell r="C3507" t="str">
            <v>34</v>
          </cell>
          <cell r="D3507" t="str">
            <v>220819248</v>
          </cell>
          <cell r="E3507" t="str">
            <v>朱凯</v>
          </cell>
        </row>
        <row r="3508">
          <cell r="B3508" t="str">
            <v>342427200408224437</v>
          </cell>
          <cell r="C3508" t="str">
            <v>34</v>
          </cell>
          <cell r="D3508" t="str">
            <v>220819245</v>
          </cell>
          <cell r="E3508" t="str">
            <v>张永清</v>
          </cell>
        </row>
        <row r="3509">
          <cell r="B3509" t="str">
            <v>341525200408202512</v>
          </cell>
          <cell r="C3509" t="str">
            <v>34</v>
          </cell>
          <cell r="D3509" t="str">
            <v>220819146</v>
          </cell>
          <cell r="E3509" t="str">
            <v>张志远</v>
          </cell>
        </row>
        <row r="3510">
          <cell r="B3510" t="str">
            <v>341525200406102518</v>
          </cell>
          <cell r="C3510" t="str">
            <v>34</v>
          </cell>
          <cell r="D3510" t="str">
            <v>220819202</v>
          </cell>
          <cell r="E3510" t="str">
            <v>曹景文</v>
          </cell>
        </row>
        <row r="3511">
          <cell r="B3511" t="str">
            <v>341222200302090027</v>
          </cell>
          <cell r="C3511" t="str">
            <v>34</v>
          </cell>
          <cell r="D3511" t="str">
            <v>211214214</v>
          </cell>
          <cell r="E3511" t="str">
            <v>姚蕊蕊</v>
          </cell>
        </row>
        <row r="3512">
          <cell r="B3512" t="str">
            <v>341226200304024264</v>
          </cell>
          <cell r="C3512" t="str">
            <v>34</v>
          </cell>
          <cell r="D3512" t="str">
            <v>221012127</v>
          </cell>
          <cell r="E3512" t="str">
            <v>徐畅</v>
          </cell>
        </row>
        <row r="3513">
          <cell r="B3513" t="str">
            <v>340826200001284079</v>
          </cell>
          <cell r="C3513" t="str">
            <v>34</v>
          </cell>
          <cell r="D3513" t="str">
            <v>220911228</v>
          </cell>
          <cell r="E3513" t="str">
            <v>蔡海涛</v>
          </cell>
        </row>
        <row r="3514">
          <cell r="B3514" t="str">
            <v>341225200210082010</v>
          </cell>
          <cell r="C3514" t="str">
            <v>34</v>
          </cell>
          <cell r="D3514" t="str">
            <v>221015326</v>
          </cell>
          <cell r="E3514" t="str">
            <v>刘元浩</v>
          </cell>
        </row>
        <row r="3515">
          <cell r="B3515" t="str">
            <v>341226200203026156</v>
          </cell>
          <cell r="C3515" t="str">
            <v>34</v>
          </cell>
          <cell r="D3515" t="str">
            <v>220722135</v>
          </cell>
          <cell r="E3515" t="str">
            <v>刘玉东</v>
          </cell>
        </row>
        <row r="3516">
          <cell r="B3516" t="str">
            <v>341823200305077011</v>
          </cell>
          <cell r="C3516" t="str">
            <v>34</v>
          </cell>
          <cell r="D3516" t="str">
            <v>220822136</v>
          </cell>
          <cell r="E3516" t="str">
            <v>肖俊杰</v>
          </cell>
        </row>
        <row r="3517">
          <cell r="B3517" t="str">
            <v>340826200409134816</v>
          </cell>
          <cell r="C3517" t="str">
            <v>34</v>
          </cell>
          <cell r="D3517" t="str">
            <v>220711242</v>
          </cell>
          <cell r="E3517" t="str">
            <v>田锦伦</v>
          </cell>
        </row>
        <row r="3518">
          <cell r="B3518" t="str">
            <v>340825200302044320</v>
          </cell>
          <cell r="C3518" t="str">
            <v>34</v>
          </cell>
          <cell r="D3518" t="str">
            <v>222211240</v>
          </cell>
          <cell r="E3518" t="str">
            <v>张昕妮</v>
          </cell>
        </row>
        <row r="3519">
          <cell r="B3519" t="str">
            <v>340826200502284421</v>
          </cell>
          <cell r="C3519" t="str">
            <v>34</v>
          </cell>
          <cell r="D3519" t="str">
            <v>221212109</v>
          </cell>
          <cell r="E3519" t="str">
            <v>李小雨</v>
          </cell>
        </row>
        <row r="3520">
          <cell r="B3520" t="str">
            <v>341221200402202827</v>
          </cell>
          <cell r="C3520" t="str">
            <v>34</v>
          </cell>
          <cell r="D3520" t="str">
            <v>221015122</v>
          </cell>
          <cell r="E3520" t="str">
            <v>周梦晴</v>
          </cell>
        </row>
        <row r="3521">
          <cell r="B3521" t="str">
            <v>341222200309257918</v>
          </cell>
          <cell r="C3521" t="str">
            <v>34</v>
          </cell>
          <cell r="D3521" t="str">
            <v>221012150</v>
          </cell>
          <cell r="E3521" t="str">
            <v>张衡</v>
          </cell>
        </row>
        <row r="3522">
          <cell r="B3522" t="str">
            <v>341222200310246060</v>
          </cell>
          <cell r="C3522" t="str">
            <v>34</v>
          </cell>
          <cell r="D3522" t="str">
            <v>220311225</v>
          </cell>
          <cell r="E3522" t="str">
            <v>徐文文</v>
          </cell>
        </row>
        <row r="3523">
          <cell r="B3523" t="str">
            <v>342923200210125523</v>
          </cell>
          <cell r="C3523" t="str">
            <v>34</v>
          </cell>
          <cell r="D3523" t="str">
            <v>220811204</v>
          </cell>
          <cell r="E3523" t="str">
            <v>夏晨琦</v>
          </cell>
        </row>
        <row r="3524">
          <cell r="B3524" t="str">
            <v>341823200301074411</v>
          </cell>
          <cell r="C3524" t="str">
            <v>34</v>
          </cell>
          <cell r="D3524" t="str">
            <v>210822130</v>
          </cell>
          <cell r="E3524" t="str">
            <v>唐徐国</v>
          </cell>
        </row>
        <row r="3525">
          <cell r="B3525" t="str">
            <v>340221200110168232</v>
          </cell>
          <cell r="C3525" t="str">
            <v>34</v>
          </cell>
          <cell r="D3525" t="str">
            <v>210314129</v>
          </cell>
          <cell r="E3525" t="str">
            <v>陈家亮</v>
          </cell>
        </row>
        <row r="3526">
          <cell r="B3526" t="str">
            <v>34122620040204041X</v>
          </cell>
          <cell r="C3526" t="str">
            <v>34</v>
          </cell>
          <cell r="D3526" t="str">
            <v>211113152</v>
          </cell>
          <cell r="E3526" t="str">
            <v>王睿</v>
          </cell>
        </row>
        <row r="3527">
          <cell r="B3527" t="str">
            <v>341122200001163645</v>
          </cell>
          <cell r="C3527" t="str">
            <v>34</v>
          </cell>
          <cell r="D3527" t="str">
            <v>212211140</v>
          </cell>
          <cell r="E3527" t="str">
            <v>张如红</v>
          </cell>
        </row>
        <row r="3528">
          <cell r="B3528" t="str">
            <v>340121200310284013</v>
          </cell>
          <cell r="C3528" t="str">
            <v>34</v>
          </cell>
          <cell r="D3528" t="str">
            <v>211211135</v>
          </cell>
          <cell r="E3528" t="str">
            <v>郑钧</v>
          </cell>
        </row>
        <row r="3529">
          <cell r="B3529" t="str">
            <v>340121200310234307</v>
          </cell>
          <cell r="C3529" t="str">
            <v>34</v>
          </cell>
          <cell r="D3529" t="str">
            <v>211016117</v>
          </cell>
          <cell r="E3529" t="str">
            <v>周丽娜</v>
          </cell>
        </row>
        <row r="3530">
          <cell r="B3530" t="str">
            <v>340621200303157849</v>
          </cell>
          <cell r="C3530" t="str">
            <v>34</v>
          </cell>
          <cell r="D3530" t="str">
            <v>210815103</v>
          </cell>
          <cell r="E3530" t="str">
            <v>朱翰林</v>
          </cell>
        </row>
        <row r="3531">
          <cell r="B3531" t="str">
            <v>341302200301082017</v>
          </cell>
          <cell r="C3531" t="str">
            <v>34</v>
          </cell>
          <cell r="D3531" t="str">
            <v>212313216</v>
          </cell>
          <cell r="E3531" t="str">
            <v>张栋</v>
          </cell>
        </row>
        <row r="3532">
          <cell r="B3532" t="str">
            <v>342522200205274518</v>
          </cell>
          <cell r="C3532" t="str">
            <v>34</v>
          </cell>
          <cell r="D3532" t="str">
            <v>212312412</v>
          </cell>
          <cell r="E3532" t="str">
            <v>宋子坤</v>
          </cell>
        </row>
        <row r="3533">
          <cell r="B3533" t="str">
            <v>340828200211131428</v>
          </cell>
          <cell r="C3533" t="str">
            <v>34</v>
          </cell>
          <cell r="D3533" t="str">
            <v>212313105</v>
          </cell>
          <cell r="E3533" t="str">
            <v>程竹萍</v>
          </cell>
        </row>
        <row r="3534">
          <cell r="B3534" t="str">
            <v>341822200306292227</v>
          </cell>
          <cell r="C3534" t="str">
            <v>34</v>
          </cell>
          <cell r="D3534" t="str">
            <v>210721134</v>
          </cell>
          <cell r="E3534" t="str">
            <v>俞唯一</v>
          </cell>
        </row>
        <row r="3535">
          <cell r="B3535" t="str">
            <v>341623200306088379</v>
          </cell>
          <cell r="C3535" t="str">
            <v>34</v>
          </cell>
          <cell r="D3535" t="str">
            <v>211113147</v>
          </cell>
          <cell r="E3535" t="str">
            <v>刘泽宇</v>
          </cell>
        </row>
        <row r="3536">
          <cell r="B3536" t="str">
            <v>340881200212315212</v>
          </cell>
          <cell r="C3536" t="str">
            <v>34</v>
          </cell>
          <cell r="D3536" t="str">
            <v>211613242</v>
          </cell>
          <cell r="E3536" t="str">
            <v>杨凯</v>
          </cell>
        </row>
        <row r="3537">
          <cell r="B3537" t="str">
            <v>340204200304122017</v>
          </cell>
          <cell r="C3537" t="str">
            <v>34</v>
          </cell>
          <cell r="D3537" t="str">
            <v>211613234</v>
          </cell>
          <cell r="E3537" t="str">
            <v>孙义坤</v>
          </cell>
        </row>
        <row r="3538">
          <cell r="B3538" t="str">
            <v>340823200309242933</v>
          </cell>
          <cell r="C3538" t="str">
            <v>34</v>
          </cell>
          <cell r="D3538" t="str">
            <v>210811215</v>
          </cell>
          <cell r="E3538" t="str">
            <v>高磊</v>
          </cell>
        </row>
        <row r="3539">
          <cell r="B3539" t="str">
            <v>340802200305030827</v>
          </cell>
          <cell r="C3539" t="str">
            <v>34</v>
          </cell>
          <cell r="D3539" t="str">
            <v>210713116</v>
          </cell>
          <cell r="E3539" t="str">
            <v>李想</v>
          </cell>
        </row>
        <row r="3540">
          <cell r="B3540" t="str">
            <v>411023200302067138</v>
          </cell>
          <cell r="C3540" t="str">
            <v>34</v>
          </cell>
          <cell r="D3540" t="str">
            <v>210414131</v>
          </cell>
          <cell r="E3540" t="str">
            <v>王捷</v>
          </cell>
        </row>
        <row r="3541">
          <cell r="B3541" t="str">
            <v>341623200308136039</v>
          </cell>
          <cell r="C3541" t="str">
            <v>34</v>
          </cell>
          <cell r="D3541" t="str">
            <v>211211130</v>
          </cell>
          <cell r="E3541" t="str">
            <v>解雨晨</v>
          </cell>
        </row>
        <row r="3542">
          <cell r="B3542" t="str">
            <v>341225200310265113</v>
          </cell>
          <cell r="C3542" t="str">
            <v>34</v>
          </cell>
          <cell r="D3542" t="str">
            <v>212312608</v>
          </cell>
          <cell r="E3542" t="str">
            <v>苗文浩</v>
          </cell>
        </row>
        <row r="3543">
          <cell r="B3543" t="str">
            <v>340103200311076029</v>
          </cell>
          <cell r="C3543" t="str">
            <v>34</v>
          </cell>
          <cell r="D3543" t="str">
            <v>210722109</v>
          </cell>
          <cell r="E3543" t="str">
            <v>沈梦君</v>
          </cell>
        </row>
        <row r="3544">
          <cell r="B3544" t="str">
            <v>340122200310111688</v>
          </cell>
          <cell r="C3544" t="str">
            <v>34</v>
          </cell>
          <cell r="D3544" t="str">
            <v>210718134</v>
          </cell>
          <cell r="E3544" t="str">
            <v>周晓莉</v>
          </cell>
        </row>
        <row r="3545">
          <cell r="B3545" t="str">
            <v>341125200110307037</v>
          </cell>
          <cell r="C3545" t="str">
            <v>34</v>
          </cell>
          <cell r="D3545" t="str">
            <v>210822112</v>
          </cell>
          <cell r="E3545" t="str">
            <v>高徐</v>
          </cell>
        </row>
        <row r="3546">
          <cell r="B3546" t="str">
            <v>340822200305183917</v>
          </cell>
          <cell r="C3546" t="str">
            <v>34</v>
          </cell>
          <cell r="D3546" t="str">
            <v>210822108</v>
          </cell>
          <cell r="E3546" t="str">
            <v>程嘉俊</v>
          </cell>
        </row>
        <row r="3547">
          <cell r="B3547" t="str">
            <v>340405200305100028</v>
          </cell>
          <cell r="C3547" t="str">
            <v>34</v>
          </cell>
          <cell r="D3547" t="str">
            <v>210411108</v>
          </cell>
          <cell r="E3547" t="str">
            <v>李尹</v>
          </cell>
        </row>
        <row r="3548">
          <cell r="B3548" t="str">
            <v>340824200302220615</v>
          </cell>
          <cell r="C3548" t="str">
            <v>34</v>
          </cell>
          <cell r="D3548" t="str">
            <v>211111135</v>
          </cell>
          <cell r="E3548" t="str">
            <v>陈驰</v>
          </cell>
        </row>
        <row r="3549">
          <cell r="B3549" t="str">
            <v>341421200303146832</v>
          </cell>
          <cell r="C3549" t="str">
            <v>34</v>
          </cell>
          <cell r="D3549" t="str">
            <v>210815143</v>
          </cell>
          <cell r="E3549" t="str">
            <v>张护良</v>
          </cell>
        </row>
        <row r="3550">
          <cell r="B3550" t="str">
            <v>340823200212254014</v>
          </cell>
          <cell r="C3550" t="str">
            <v>34</v>
          </cell>
          <cell r="D3550" t="str">
            <v>210714138</v>
          </cell>
          <cell r="E3550" t="str">
            <v>吴涛涛</v>
          </cell>
        </row>
        <row r="3551">
          <cell r="B3551" t="str">
            <v>350481200304170516</v>
          </cell>
          <cell r="C3551" t="str">
            <v>35</v>
          </cell>
          <cell r="D3551" t="str">
            <v>210311136</v>
          </cell>
          <cell r="E3551" t="str">
            <v>林国裕</v>
          </cell>
        </row>
        <row r="3552">
          <cell r="B3552" t="str">
            <v>362525200304080025</v>
          </cell>
          <cell r="C3552" t="str">
            <v>35</v>
          </cell>
          <cell r="D3552" t="str">
            <v>210311110</v>
          </cell>
          <cell r="E3552" t="str">
            <v>黄子晴</v>
          </cell>
        </row>
        <row r="3553">
          <cell r="B3553" t="str">
            <v>350503200301151041</v>
          </cell>
          <cell r="C3553" t="str">
            <v>35</v>
          </cell>
          <cell r="D3553" t="str">
            <v>212211215</v>
          </cell>
          <cell r="E3553" t="str">
            <v>李欣茹</v>
          </cell>
        </row>
        <row r="3554">
          <cell r="B3554" t="str">
            <v>350212200304280041</v>
          </cell>
          <cell r="C3554" t="str">
            <v>35</v>
          </cell>
          <cell r="D3554" t="str">
            <v>212211109</v>
          </cell>
          <cell r="E3554" t="str">
            <v>黄昕瑜</v>
          </cell>
        </row>
        <row r="3555">
          <cell r="B3555" t="str">
            <v>34122120020413128X</v>
          </cell>
          <cell r="C3555" t="str">
            <v>35</v>
          </cell>
          <cell r="D3555" t="str">
            <v>212211231</v>
          </cell>
          <cell r="E3555" t="str">
            <v>孙梦婷</v>
          </cell>
        </row>
        <row r="3556">
          <cell r="B3556" t="str">
            <v>35098120021109008X</v>
          </cell>
          <cell r="C3556" t="str">
            <v>35</v>
          </cell>
          <cell r="D3556" t="str">
            <v>210411222</v>
          </cell>
          <cell r="E3556" t="str">
            <v>吴林帆</v>
          </cell>
        </row>
        <row r="3557">
          <cell r="B3557" t="str">
            <v>35032220021221482X</v>
          </cell>
          <cell r="C3557" t="str">
            <v>35</v>
          </cell>
          <cell r="D3557" t="str">
            <v>210211229</v>
          </cell>
          <cell r="E3557" t="str">
            <v>杨婧</v>
          </cell>
        </row>
        <row r="3558">
          <cell r="B3558" t="str">
            <v>350626200211170521</v>
          </cell>
          <cell r="C3558" t="str">
            <v>35</v>
          </cell>
          <cell r="D3558" t="str">
            <v>212211114</v>
          </cell>
          <cell r="E3558" t="str">
            <v>林晓叶</v>
          </cell>
        </row>
        <row r="3559">
          <cell r="B3559" t="str">
            <v>350481200309130521</v>
          </cell>
          <cell r="C3559" t="str">
            <v>35</v>
          </cell>
          <cell r="D3559" t="str">
            <v>210311210</v>
          </cell>
          <cell r="E3559" t="str">
            <v>黎萌</v>
          </cell>
        </row>
        <row r="3560">
          <cell r="B3560" t="str">
            <v>350622200212212521</v>
          </cell>
          <cell r="C3560" t="str">
            <v>35</v>
          </cell>
          <cell r="D3560" t="str">
            <v>210311231</v>
          </cell>
          <cell r="E3560" t="str">
            <v>张欣</v>
          </cell>
        </row>
        <row r="3561">
          <cell r="B3561" t="str">
            <v>350922200301180142</v>
          </cell>
          <cell r="C3561" t="str">
            <v>35</v>
          </cell>
          <cell r="D3561" t="str">
            <v>210411101</v>
          </cell>
          <cell r="E3561" t="str">
            <v>陈书媛</v>
          </cell>
        </row>
        <row r="3562">
          <cell r="B3562" t="str">
            <v>350128200308160106</v>
          </cell>
          <cell r="C3562" t="str">
            <v>35</v>
          </cell>
          <cell r="D3562" t="str">
            <v>210411127</v>
          </cell>
          <cell r="E3562" t="str">
            <v>张静怡</v>
          </cell>
        </row>
        <row r="3563">
          <cell r="B3563" t="str">
            <v>350881200303011224</v>
          </cell>
          <cell r="C3563" t="str">
            <v>35</v>
          </cell>
          <cell r="D3563" t="str">
            <v>210311227</v>
          </cell>
          <cell r="E3563" t="str">
            <v>易银霞</v>
          </cell>
        </row>
        <row r="3564">
          <cell r="B3564" t="str">
            <v>350122200306280165</v>
          </cell>
          <cell r="C3564" t="str">
            <v>35</v>
          </cell>
          <cell r="D3564" t="str">
            <v>210311222</v>
          </cell>
          <cell r="E3564" t="str">
            <v>吴晨颖</v>
          </cell>
        </row>
        <row r="3565">
          <cell r="B3565" t="str">
            <v>350505200212097023</v>
          </cell>
          <cell r="C3565" t="str">
            <v>35</v>
          </cell>
          <cell r="D3565" t="str">
            <v>210311126</v>
          </cell>
          <cell r="E3565" t="str">
            <v>杨彦婷</v>
          </cell>
        </row>
        <row r="3566">
          <cell r="B3566" t="str">
            <v>350305200305152326</v>
          </cell>
          <cell r="C3566" t="str">
            <v>35</v>
          </cell>
          <cell r="D3566" t="str">
            <v>212211217</v>
          </cell>
          <cell r="E3566" t="str">
            <v>林羽馨</v>
          </cell>
        </row>
        <row r="3567">
          <cell r="B3567" t="str">
            <v>350626200203022510</v>
          </cell>
          <cell r="C3567" t="str">
            <v>35</v>
          </cell>
          <cell r="D3567" t="str">
            <v>210311142</v>
          </cell>
          <cell r="E3567" t="str">
            <v>吴煌昇</v>
          </cell>
        </row>
        <row r="3568">
          <cell r="B3568" t="str">
            <v>350783200305010230</v>
          </cell>
          <cell r="C3568" t="str">
            <v>35</v>
          </cell>
          <cell r="D3568" t="str">
            <v>210211153</v>
          </cell>
          <cell r="E3568" t="str">
            <v>苏杭</v>
          </cell>
        </row>
        <row r="3569">
          <cell r="B3569" t="str">
            <v>35018120020326164X</v>
          </cell>
          <cell r="C3569" t="str">
            <v>35</v>
          </cell>
          <cell r="D3569" t="str">
            <v>210211224</v>
          </cell>
          <cell r="E3569" t="str">
            <v>王偌鑫</v>
          </cell>
        </row>
        <row r="3570">
          <cell r="B3570" t="str">
            <v>350122200111267534</v>
          </cell>
          <cell r="C3570" t="str">
            <v>35</v>
          </cell>
          <cell r="D3570" t="str">
            <v>210211151</v>
          </cell>
          <cell r="E3570" t="str">
            <v>陈伟杰</v>
          </cell>
        </row>
        <row r="3571">
          <cell r="B3571" t="str">
            <v>350524200309037165</v>
          </cell>
          <cell r="C3571" t="str">
            <v>35</v>
          </cell>
          <cell r="D3571" t="str">
            <v>210211119</v>
          </cell>
          <cell r="E3571" t="str">
            <v>李玉婷</v>
          </cell>
        </row>
        <row r="3572">
          <cell r="B3572" t="str">
            <v>350505200210228042</v>
          </cell>
          <cell r="C3572" t="str">
            <v>35</v>
          </cell>
          <cell r="D3572" t="str">
            <v>210411210</v>
          </cell>
          <cell r="E3572" t="str">
            <v>赖舒晴</v>
          </cell>
        </row>
        <row r="3573">
          <cell r="B3573" t="str">
            <v>350481200308213528</v>
          </cell>
          <cell r="C3573" t="str">
            <v>35</v>
          </cell>
          <cell r="D3573" t="str">
            <v>210311206</v>
          </cell>
          <cell r="E3573" t="str">
            <v>管钰榕</v>
          </cell>
        </row>
        <row r="3574">
          <cell r="B3574" t="str">
            <v>350504200302081520</v>
          </cell>
          <cell r="C3574" t="str">
            <v>35</v>
          </cell>
          <cell r="D3574" t="str">
            <v>210311107</v>
          </cell>
          <cell r="E3574" t="str">
            <v>杜丽萍</v>
          </cell>
        </row>
        <row r="3575">
          <cell r="B3575" t="str">
            <v>340828200304220526</v>
          </cell>
          <cell r="C3575" t="str">
            <v>34</v>
          </cell>
          <cell r="D3575" t="str">
            <v>210713216</v>
          </cell>
          <cell r="E3575" t="str">
            <v>李贝贝</v>
          </cell>
        </row>
        <row r="3576">
          <cell r="B3576" t="str">
            <v>341623200401206898</v>
          </cell>
          <cell r="C3576" t="str">
            <v>34</v>
          </cell>
          <cell r="D3576" t="str">
            <v>210722138</v>
          </cell>
          <cell r="E3576" t="str">
            <v>王子祥</v>
          </cell>
        </row>
        <row r="3577">
          <cell r="B3577" t="str">
            <v>341322200209295242</v>
          </cell>
          <cell r="C3577" t="str">
            <v>34</v>
          </cell>
          <cell r="D3577" t="str">
            <v>210722104</v>
          </cell>
          <cell r="E3577" t="str">
            <v>刘骏</v>
          </cell>
        </row>
        <row r="3578">
          <cell r="B3578" t="str">
            <v>340123199902106066</v>
          </cell>
          <cell r="C3578" t="str">
            <v>34</v>
          </cell>
          <cell r="D3578" t="str">
            <v>210211139</v>
          </cell>
          <cell r="E3578" t="str">
            <v>谢玉贤</v>
          </cell>
        </row>
        <row r="3579">
          <cell r="B3579" t="str">
            <v>340222200308256023</v>
          </cell>
          <cell r="C3579" t="str">
            <v>34</v>
          </cell>
          <cell r="D3579" t="str">
            <v>211117107</v>
          </cell>
          <cell r="E3579" t="str">
            <v>黄傲</v>
          </cell>
        </row>
        <row r="3580">
          <cell r="B3580" t="str">
            <v>342626200207266440</v>
          </cell>
          <cell r="C3580" t="str">
            <v>34</v>
          </cell>
          <cell r="D3580" t="str">
            <v>210211103</v>
          </cell>
          <cell r="E3580" t="str">
            <v>曹羽</v>
          </cell>
        </row>
        <row r="3581">
          <cell r="B3581" t="str">
            <v>34162220020215411X</v>
          </cell>
          <cell r="C3581" t="str">
            <v>34</v>
          </cell>
          <cell r="D3581" t="str">
            <v>211613133</v>
          </cell>
          <cell r="E3581" t="str">
            <v>茆华健</v>
          </cell>
        </row>
        <row r="3582">
          <cell r="B3582" t="str">
            <v>340311200307201625</v>
          </cell>
          <cell r="C3582" t="str">
            <v>34</v>
          </cell>
          <cell r="D3582" t="str">
            <v>211111218</v>
          </cell>
          <cell r="E3582" t="str">
            <v>王卉亭</v>
          </cell>
        </row>
        <row r="3583">
          <cell r="B3583" t="str">
            <v>340825200006260213</v>
          </cell>
          <cell r="C3583" t="str">
            <v>34</v>
          </cell>
          <cell r="D3583" t="str">
            <v>180821247</v>
          </cell>
          <cell r="E3583" t="str">
            <v>严振军</v>
          </cell>
        </row>
        <row r="3584">
          <cell r="B3584" t="str">
            <v>342501200011157223</v>
          </cell>
          <cell r="C3584" t="str">
            <v>34</v>
          </cell>
          <cell r="D3584" t="str">
            <v>181117108</v>
          </cell>
          <cell r="E3584" t="str">
            <v>葛逸</v>
          </cell>
        </row>
        <row r="3585">
          <cell r="B3585" t="str">
            <v>340823200301210419</v>
          </cell>
          <cell r="C3585" t="str">
            <v>34</v>
          </cell>
          <cell r="D3585" t="str">
            <v>210811240</v>
          </cell>
          <cell r="E3585" t="str">
            <v>肖扬</v>
          </cell>
        </row>
        <row r="3586">
          <cell r="B3586" t="str">
            <v>340822200205135512</v>
          </cell>
          <cell r="C3586" t="str">
            <v>34</v>
          </cell>
          <cell r="D3586" t="str">
            <v>211613128</v>
          </cell>
          <cell r="E3586" t="str">
            <v>李勇超</v>
          </cell>
        </row>
        <row r="3587">
          <cell r="B3587" t="str">
            <v>622425200203128083</v>
          </cell>
          <cell r="C3587" t="str">
            <v>62</v>
          </cell>
          <cell r="D3587" t="str">
            <v>210311115</v>
          </cell>
          <cell r="E3587" t="str">
            <v>李珍</v>
          </cell>
        </row>
        <row r="3588">
          <cell r="B3588" t="str">
            <v>341125200211205961</v>
          </cell>
          <cell r="C3588" t="str">
            <v>34</v>
          </cell>
          <cell r="D3588" t="str">
            <v>210314126</v>
          </cell>
          <cell r="E3588" t="str">
            <v>周月</v>
          </cell>
        </row>
        <row r="3589">
          <cell r="B3589" t="str">
            <v>341422200303267729</v>
          </cell>
          <cell r="C3589" t="str">
            <v>34</v>
          </cell>
          <cell r="D3589" t="str">
            <v>211212106</v>
          </cell>
          <cell r="E3589" t="str">
            <v>李娜</v>
          </cell>
        </row>
        <row r="3590">
          <cell r="B3590" t="str">
            <v>340123200206105073</v>
          </cell>
          <cell r="C3590" t="str">
            <v>34</v>
          </cell>
          <cell r="D3590" t="str">
            <v>210711148</v>
          </cell>
          <cell r="E3590" t="str">
            <v>张家豪</v>
          </cell>
        </row>
        <row r="3591">
          <cell r="B3591" t="str">
            <v>342426200207230420</v>
          </cell>
          <cell r="C3591" t="str">
            <v>34</v>
          </cell>
          <cell r="D3591" t="str">
            <v>210711329</v>
          </cell>
          <cell r="E3591" t="str">
            <v>张海月</v>
          </cell>
        </row>
        <row r="3592">
          <cell r="B3592" t="str">
            <v>341623200203017068</v>
          </cell>
          <cell r="C3592" t="str">
            <v>34</v>
          </cell>
          <cell r="D3592" t="str">
            <v>210311102</v>
          </cell>
          <cell r="E3592" t="str">
            <v>陈萍萍</v>
          </cell>
        </row>
        <row r="3593">
          <cell r="B3593" t="str">
            <v>34082320020711042X</v>
          </cell>
          <cell r="C3593" t="str">
            <v>34</v>
          </cell>
          <cell r="D3593" t="str">
            <v>211112113</v>
          </cell>
          <cell r="E3593" t="str">
            <v>李锦美</v>
          </cell>
        </row>
        <row r="3594">
          <cell r="B3594" t="str">
            <v>340123200304056068</v>
          </cell>
          <cell r="C3594" t="str">
            <v>34</v>
          </cell>
          <cell r="D3594" t="str">
            <v>210713213</v>
          </cell>
          <cell r="E3594" t="str">
            <v>胡莹莹</v>
          </cell>
        </row>
        <row r="3595">
          <cell r="B3595" t="str">
            <v>340403200304072827</v>
          </cell>
          <cell r="C3595" t="str">
            <v>34</v>
          </cell>
          <cell r="D3595" t="str">
            <v>210516126</v>
          </cell>
          <cell r="E3595" t="str">
            <v>姚骞</v>
          </cell>
        </row>
        <row r="3596">
          <cell r="B3596" t="str">
            <v>341224200208173021</v>
          </cell>
          <cell r="C3596" t="str">
            <v>34</v>
          </cell>
          <cell r="D3596" t="str">
            <v>211011225</v>
          </cell>
          <cell r="E3596" t="str">
            <v>张雪</v>
          </cell>
        </row>
        <row r="3597">
          <cell r="B3597" t="str">
            <v>341181200206265813</v>
          </cell>
          <cell r="C3597" t="str">
            <v>34</v>
          </cell>
          <cell r="D3597" t="str">
            <v>210314140</v>
          </cell>
          <cell r="E3597" t="str">
            <v>陆成骏</v>
          </cell>
        </row>
        <row r="3598">
          <cell r="B3598" t="str">
            <v>34012120030128672X</v>
          </cell>
          <cell r="C3598" t="str">
            <v>34</v>
          </cell>
          <cell r="D3598" t="str">
            <v>210314108</v>
          </cell>
          <cell r="E3598" t="str">
            <v>江家慧</v>
          </cell>
        </row>
        <row r="3599">
          <cell r="B3599" t="str">
            <v>340124200403261645</v>
          </cell>
          <cell r="C3599" t="str">
            <v>34</v>
          </cell>
          <cell r="D3599" t="str">
            <v>211613219</v>
          </cell>
          <cell r="E3599" t="str">
            <v>周舟</v>
          </cell>
        </row>
        <row r="3600">
          <cell r="B3600" t="str">
            <v>340826200205172220</v>
          </cell>
          <cell r="C3600" t="str">
            <v>34</v>
          </cell>
          <cell r="D3600" t="str">
            <v>212211134</v>
          </cell>
          <cell r="E3600" t="str">
            <v>杨锦</v>
          </cell>
        </row>
        <row r="3601">
          <cell r="B3601" t="str">
            <v>341124200201225831</v>
          </cell>
          <cell r="C3601" t="str">
            <v>34</v>
          </cell>
          <cell r="D3601" t="str">
            <v>211111140</v>
          </cell>
          <cell r="E3601" t="str">
            <v>何明瑞</v>
          </cell>
        </row>
        <row r="3602">
          <cell r="B3602" t="str">
            <v>500240200308072278</v>
          </cell>
          <cell r="C3602" t="str">
            <v>35</v>
          </cell>
          <cell r="D3602" t="str">
            <v>210411233</v>
          </cell>
          <cell r="E3602" t="str">
            <v>谭鑫</v>
          </cell>
        </row>
        <row r="3603">
          <cell r="B3603" t="str">
            <v>341204200304241826</v>
          </cell>
          <cell r="C3603" t="str">
            <v>34</v>
          </cell>
          <cell r="D3603" t="str">
            <v>211613112</v>
          </cell>
          <cell r="E3603" t="str">
            <v>赵怡琦</v>
          </cell>
        </row>
        <row r="3604">
          <cell r="B3604" t="str">
            <v>340824200305097421</v>
          </cell>
          <cell r="C3604" t="str">
            <v>34</v>
          </cell>
          <cell r="D3604" t="str">
            <v>211015213</v>
          </cell>
          <cell r="E3604" t="str">
            <v>宋银银</v>
          </cell>
        </row>
        <row r="3605">
          <cell r="B3605" t="str">
            <v>341825200310264519</v>
          </cell>
          <cell r="C3605" t="str">
            <v>34</v>
          </cell>
          <cell r="D3605" t="str">
            <v>211112236</v>
          </cell>
          <cell r="E3605" t="str">
            <v>高修文</v>
          </cell>
        </row>
        <row r="3606">
          <cell r="B3606" t="str">
            <v>341503200308081866</v>
          </cell>
          <cell r="C3606" t="str">
            <v>34</v>
          </cell>
          <cell r="D3606" t="str">
            <v>210211214</v>
          </cell>
          <cell r="E3606" t="str">
            <v>李娜</v>
          </cell>
        </row>
        <row r="3607">
          <cell r="B3607" t="str">
            <v>340322200205127419</v>
          </cell>
          <cell r="C3607" t="str">
            <v>34</v>
          </cell>
          <cell r="D3607" t="str">
            <v>211613127</v>
          </cell>
          <cell r="E3607" t="str">
            <v>李新博</v>
          </cell>
        </row>
        <row r="3608">
          <cell r="B3608" t="str">
            <v>342423200310161794</v>
          </cell>
          <cell r="C3608" t="str">
            <v>34</v>
          </cell>
          <cell r="D3608" t="str">
            <v>211613149</v>
          </cell>
          <cell r="E3608" t="str">
            <v>朱利伟</v>
          </cell>
        </row>
        <row r="3609">
          <cell r="B3609" t="str">
            <v>340802200308260425</v>
          </cell>
          <cell r="C3609" t="str">
            <v>34</v>
          </cell>
          <cell r="D3609" t="str">
            <v>210411219</v>
          </cell>
          <cell r="E3609" t="str">
            <v>王璟水月</v>
          </cell>
        </row>
        <row r="3610">
          <cell r="B3610" t="str">
            <v>341821200308022427</v>
          </cell>
          <cell r="C3610" t="str">
            <v>34</v>
          </cell>
          <cell r="D3610" t="str">
            <v>211613213</v>
          </cell>
          <cell r="E3610" t="str">
            <v>夏伊爽</v>
          </cell>
        </row>
        <row r="3611">
          <cell r="B3611" t="str">
            <v>341221200305096866</v>
          </cell>
          <cell r="C3611" t="str">
            <v>34</v>
          </cell>
          <cell r="D3611" t="str">
            <v>211015307</v>
          </cell>
          <cell r="E3611" t="str">
            <v>李慧敏</v>
          </cell>
        </row>
        <row r="3612">
          <cell r="B3612" t="str">
            <v>341182200101070610</v>
          </cell>
          <cell r="C3612" t="str">
            <v>34</v>
          </cell>
          <cell r="D3612" t="str">
            <v>210211246</v>
          </cell>
          <cell r="E3612" t="str">
            <v>吕东旭</v>
          </cell>
        </row>
        <row r="3613">
          <cell r="B3613" t="str">
            <v>341204200204080826</v>
          </cell>
          <cell r="C3613" t="str">
            <v>34</v>
          </cell>
          <cell r="D3613" t="str">
            <v>210722113</v>
          </cell>
          <cell r="E3613" t="str">
            <v>张佳慧</v>
          </cell>
        </row>
        <row r="3614">
          <cell r="B3614" t="str">
            <v>341126200212014821</v>
          </cell>
          <cell r="C3614" t="str">
            <v>34</v>
          </cell>
          <cell r="D3614" t="str">
            <v>210312209</v>
          </cell>
          <cell r="E3614" t="str">
            <v>庄琳</v>
          </cell>
        </row>
        <row r="3615">
          <cell r="B3615" t="str">
            <v>34042120021010101X</v>
          </cell>
          <cell r="C3615" t="str">
            <v>34</v>
          </cell>
          <cell r="D3615" t="str">
            <v>210811145</v>
          </cell>
          <cell r="E3615" t="str">
            <v>詹伟祥</v>
          </cell>
        </row>
        <row r="3616">
          <cell r="B3616" t="str">
            <v>341402200301284618</v>
          </cell>
          <cell r="C3616" t="str">
            <v>34</v>
          </cell>
          <cell r="D3616" t="str">
            <v>210818112</v>
          </cell>
          <cell r="E3616" t="str">
            <v>董伟强</v>
          </cell>
        </row>
        <row r="3617">
          <cell r="B3617" t="str">
            <v>341226200103181511</v>
          </cell>
          <cell r="C3617" t="str">
            <v>34</v>
          </cell>
          <cell r="D3617" t="str">
            <v>211117141</v>
          </cell>
          <cell r="E3617" t="str">
            <v>龚子祥</v>
          </cell>
        </row>
        <row r="3618">
          <cell r="B3618" t="str">
            <v>34122620020715733X</v>
          </cell>
          <cell r="C3618" t="str">
            <v>34</v>
          </cell>
          <cell r="D3618" t="str">
            <v>211011131</v>
          </cell>
          <cell r="E3618" t="str">
            <v>刘洋</v>
          </cell>
        </row>
        <row r="3619">
          <cell r="B3619" t="str">
            <v>340104200306174528</v>
          </cell>
          <cell r="C3619" t="str">
            <v>34</v>
          </cell>
          <cell r="D3619" t="str">
            <v>211211320</v>
          </cell>
          <cell r="E3619" t="str">
            <v>张欣蔚</v>
          </cell>
        </row>
        <row r="3620">
          <cell r="B3620" t="str">
            <v>341421200303133222</v>
          </cell>
          <cell r="C3620" t="str">
            <v>34</v>
          </cell>
          <cell r="D3620" t="str">
            <v>211211214</v>
          </cell>
          <cell r="E3620" t="str">
            <v>吴欣爱</v>
          </cell>
        </row>
        <row r="3621">
          <cell r="B3621" t="str">
            <v>340207200009220035</v>
          </cell>
          <cell r="C3621" t="str">
            <v>34</v>
          </cell>
          <cell r="D3621" t="str">
            <v>181015334</v>
          </cell>
          <cell r="E3621" t="str">
            <v>张国顺</v>
          </cell>
        </row>
        <row r="3622">
          <cell r="B3622" t="str">
            <v>340207200307010642</v>
          </cell>
          <cell r="C3622" t="str">
            <v>34</v>
          </cell>
          <cell r="D3622" t="str">
            <v>210316108</v>
          </cell>
          <cell r="E3622" t="str">
            <v>杨照</v>
          </cell>
        </row>
        <row r="3623">
          <cell r="B3623" t="str">
            <v>340323200210294728</v>
          </cell>
          <cell r="C3623" t="str">
            <v>34</v>
          </cell>
          <cell r="D3623" t="str">
            <v>212211130</v>
          </cell>
          <cell r="E3623" t="str">
            <v>王苗苗</v>
          </cell>
        </row>
        <row r="3624">
          <cell r="B3624" t="str">
            <v>341225200306022071</v>
          </cell>
          <cell r="C3624" t="str">
            <v>34</v>
          </cell>
          <cell r="D3624" t="str">
            <v>211212136</v>
          </cell>
          <cell r="E3624" t="str">
            <v>刘其虎</v>
          </cell>
        </row>
        <row r="3625">
          <cell r="B3625" t="str">
            <v>342501200208260021</v>
          </cell>
          <cell r="C3625" t="str">
            <v>34</v>
          </cell>
          <cell r="D3625" t="str">
            <v>210515101</v>
          </cell>
          <cell r="E3625" t="str">
            <v>戴维宁</v>
          </cell>
        </row>
        <row r="3626">
          <cell r="B3626" t="str">
            <v>340111200302199019</v>
          </cell>
          <cell r="C3626" t="str">
            <v>34</v>
          </cell>
          <cell r="D3626" t="str">
            <v>211016230</v>
          </cell>
          <cell r="E3626" t="str">
            <v>王子豪</v>
          </cell>
        </row>
        <row r="3627">
          <cell r="B3627" t="str">
            <v>341503200311265412</v>
          </cell>
          <cell r="C3627" t="str">
            <v>34</v>
          </cell>
          <cell r="D3627" t="str">
            <v>211015125</v>
          </cell>
          <cell r="E3627" t="str">
            <v>李星宇</v>
          </cell>
        </row>
        <row r="3628">
          <cell r="B3628" t="str">
            <v>341503200302024932</v>
          </cell>
          <cell r="C3628" t="str">
            <v>34</v>
          </cell>
          <cell r="D3628" t="str">
            <v>211613139</v>
          </cell>
          <cell r="E3628" t="str">
            <v>田绪杰</v>
          </cell>
        </row>
        <row r="3629">
          <cell r="B3629" t="str">
            <v>341221200201241520</v>
          </cell>
          <cell r="C3629" t="str">
            <v>34</v>
          </cell>
          <cell r="D3629" t="str">
            <v>210722110</v>
          </cell>
          <cell r="E3629" t="str">
            <v>王文风</v>
          </cell>
        </row>
        <row r="3630">
          <cell r="B3630" t="str">
            <v>342626200109236125</v>
          </cell>
          <cell r="C3630" t="str">
            <v>34</v>
          </cell>
          <cell r="D3630" t="str">
            <v>211119125</v>
          </cell>
          <cell r="E3630" t="str">
            <v>许立枝</v>
          </cell>
        </row>
        <row r="3631">
          <cell r="B3631" t="str">
            <v>341623200107262338</v>
          </cell>
          <cell r="C3631" t="str">
            <v>34</v>
          </cell>
          <cell r="D3631" t="str">
            <v>211215236</v>
          </cell>
          <cell r="E3631" t="str">
            <v>靳威威</v>
          </cell>
        </row>
        <row r="3632">
          <cell r="B3632" t="str">
            <v>341226200203151045</v>
          </cell>
          <cell r="C3632" t="str">
            <v>34</v>
          </cell>
          <cell r="D3632" t="str">
            <v>210414109</v>
          </cell>
          <cell r="E3632" t="str">
            <v>葛子义</v>
          </cell>
        </row>
        <row r="3633">
          <cell r="B3633" t="str">
            <v>340823200312104427</v>
          </cell>
          <cell r="C3633" t="str">
            <v>34</v>
          </cell>
          <cell r="D3633" t="str">
            <v>212211237</v>
          </cell>
          <cell r="E3633" t="str">
            <v>谢亚美</v>
          </cell>
        </row>
        <row r="3634">
          <cell r="B3634" t="str">
            <v>341623200403305611</v>
          </cell>
          <cell r="C3634" t="str">
            <v>34</v>
          </cell>
          <cell r="D3634" t="str">
            <v>210811119</v>
          </cell>
          <cell r="E3634" t="str">
            <v>姜志强</v>
          </cell>
        </row>
        <row r="3635">
          <cell r="B3635" t="str">
            <v>341302200206231213</v>
          </cell>
          <cell r="C3635" t="str">
            <v>34</v>
          </cell>
          <cell r="D3635" t="str">
            <v>210722140</v>
          </cell>
          <cell r="E3635" t="str">
            <v>吴君豪</v>
          </cell>
        </row>
        <row r="3636">
          <cell r="B3636" t="str">
            <v>341004200211110017</v>
          </cell>
          <cell r="C3636" t="str">
            <v>34</v>
          </cell>
          <cell r="D3636" t="str">
            <v>210812122</v>
          </cell>
          <cell r="E3636" t="str">
            <v>凌新龙</v>
          </cell>
        </row>
        <row r="3637">
          <cell r="B3637" t="str">
            <v>342626200108246161</v>
          </cell>
          <cell r="C3637" t="str">
            <v>34</v>
          </cell>
          <cell r="D3637" t="str">
            <v>210515112</v>
          </cell>
          <cell r="E3637" t="str">
            <v>李雪</v>
          </cell>
        </row>
        <row r="3638">
          <cell r="B3638" t="str">
            <v>341221200207071809</v>
          </cell>
          <cell r="C3638" t="str">
            <v>34</v>
          </cell>
          <cell r="D3638" t="str">
            <v>211111131</v>
          </cell>
          <cell r="E3638" t="str">
            <v>张艳莉</v>
          </cell>
        </row>
        <row r="3639">
          <cell r="B3639" t="str">
            <v>340103200209284016</v>
          </cell>
          <cell r="C3639" t="str">
            <v>34</v>
          </cell>
          <cell r="D3639" t="str">
            <v>210415326</v>
          </cell>
          <cell r="E3639" t="str">
            <v>罗书华</v>
          </cell>
        </row>
        <row r="3640">
          <cell r="B3640" t="str">
            <v>34042120021126462X</v>
          </cell>
          <cell r="C3640" t="str">
            <v>34</v>
          </cell>
          <cell r="D3640" t="str">
            <v>211119110</v>
          </cell>
          <cell r="E3640" t="str">
            <v>刘瑞</v>
          </cell>
        </row>
        <row r="3641">
          <cell r="B3641" t="str">
            <v>341322200210050023</v>
          </cell>
          <cell r="C3641" t="str">
            <v>34</v>
          </cell>
          <cell r="D3641" t="str">
            <v>210811209</v>
          </cell>
          <cell r="E3641" t="str">
            <v>王子晗</v>
          </cell>
        </row>
        <row r="3642">
          <cell r="B3642" t="str">
            <v>341225200209044332</v>
          </cell>
          <cell r="C3642" t="str">
            <v>34</v>
          </cell>
          <cell r="D3642" t="str">
            <v>211118146</v>
          </cell>
          <cell r="E3642" t="str">
            <v>张明明</v>
          </cell>
        </row>
        <row r="3643">
          <cell r="B3643" t="str">
            <v>340825200206130421</v>
          </cell>
          <cell r="C3643" t="str">
            <v>34</v>
          </cell>
          <cell r="D3643" t="str">
            <v>211118122</v>
          </cell>
          <cell r="E3643" t="str">
            <v>张慧瑶</v>
          </cell>
        </row>
        <row r="3644">
          <cell r="B3644" t="str">
            <v>340621200101164012</v>
          </cell>
          <cell r="C3644" t="str">
            <v>34</v>
          </cell>
          <cell r="D3644" t="str">
            <v>212312517</v>
          </cell>
          <cell r="E3644" t="str">
            <v>谢凯锋</v>
          </cell>
        </row>
        <row r="3645">
          <cell r="B3645" t="str">
            <v>341802200302023817</v>
          </cell>
          <cell r="C3645" t="str">
            <v>34</v>
          </cell>
          <cell r="D3645" t="str">
            <v>212312316</v>
          </cell>
          <cell r="E3645" t="str">
            <v>姚自青</v>
          </cell>
        </row>
        <row r="3646">
          <cell r="B3646" t="str">
            <v>341204200311300628</v>
          </cell>
          <cell r="C3646" t="str">
            <v>34</v>
          </cell>
          <cell r="D3646" t="str">
            <v>211214114</v>
          </cell>
          <cell r="E3646" t="str">
            <v>张琬滢</v>
          </cell>
        </row>
        <row r="3647">
          <cell r="B3647" t="str">
            <v>341602200104160019</v>
          </cell>
          <cell r="C3647" t="str">
            <v>34</v>
          </cell>
          <cell r="D3647" t="str">
            <v>212313220</v>
          </cell>
          <cell r="E3647" t="str">
            <v>支国政</v>
          </cell>
        </row>
        <row r="3648">
          <cell r="B3648" t="str">
            <v>340221200304265268</v>
          </cell>
          <cell r="C3648" t="str">
            <v>34</v>
          </cell>
          <cell r="D3648" t="str">
            <v>211119104</v>
          </cell>
          <cell r="E3648" t="str">
            <v>龚艾琳</v>
          </cell>
        </row>
        <row r="3649">
          <cell r="B3649" t="str">
            <v>340122200308266912</v>
          </cell>
          <cell r="C3649" t="str">
            <v>34</v>
          </cell>
          <cell r="D3649" t="str">
            <v>211215138</v>
          </cell>
          <cell r="E3649" t="str">
            <v>王文豪</v>
          </cell>
        </row>
        <row r="3650">
          <cell r="B3650" t="str">
            <v>340302200206240813</v>
          </cell>
          <cell r="C3650" t="str">
            <v>34</v>
          </cell>
          <cell r="D3650" t="str">
            <v>211214230</v>
          </cell>
          <cell r="E3650" t="str">
            <v>姚子齐</v>
          </cell>
        </row>
        <row r="3651">
          <cell r="B3651" t="str">
            <v>340826200110165634</v>
          </cell>
          <cell r="C3651" t="str">
            <v>34</v>
          </cell>
          <cell r="D3651" t="str">
            <v>211214228</v>
          </cell>
          <cell r="E3651" t="str">
            <v>王天宇</v>
          </cell>
        </row>
        <row r="3652">
          <cell r="B3652" t="str">
            <v>340621200312168726</v>
          </cell>
          <cell r="C3652" t="str">
            <v>34</v>
          </cell>
          <cell r="D3652" t="str">
            <v>211214213</v>
          </cell>
          <cell r="E3652" t="str">
            <v>王璋涵</v>
          </cell>
        </row>
        <row r="3653">
          <cell r="B3653" t="str">
            <v>340621200401229316</v>
          </cell>
          <cell r="C3653" t="str">
            <v>34</v>
          </cell>
          <cell r="D3653" t="str">
            <v>210911242</v>
          </cell>
          <cell r="E3653" t="str">
            <v>魏根远</v>
          </cell>
        </row>
        <row r="3654">
          <cell r="B3654" t="str">
            <v>341225200308107220</v>
          </cell>
          <cell r="C3654" t="str">
            <v>34</v>
          </cell>
          <cell r="D3654" t="str">
            <v>210312109</v>
          </cell>
          <cell r="E3654" t="str">
            <v>张婷婷</v>
          </cell>
        </row>
        <row r="3655">
          <cell r="B3655" t="str">
            <v>341225200201061226</v>
          </cell>
          <cell r="C3655" t="str">
            <v>34</v>
          </cell>
          <cell r="D3655" t="str">
            <v>210415124</v>
          </cell>
          <cell r="E3655" t="str">
            <v>赵慧慧</v>
          </cell>
        </row>
        <row r="3656">
          <cell r="B3656" t="str">
            <v>340102200302122023</v>
          </cell>
          <cell r="C3656" t="str">
            <v>34</v>
          </cell>
          <cell r="D3656" t="str">
            <v>210414108</v>
          </cell>
          <cell r="E3656" t="str">
            <v>高天宇</v>
          </cell>
        </row>
        <row r="3657">
          <cell r="B3657" t="str">
            <v>342423200311100053</v>
          </cell>
          <cell r="C3657" t="str">
            <v>34</v>
          </cell>
          <cell r="D3657" t="str">
            <v>211613144</v>
          </cell>
          <cell r="E3657" t="str">
            <v>熊新宇</v>
          </cell>
        </row>
        <row r="3658">
          <cell r="B3658" t="str">
            <v>341623200305151057</v>
          </cell>
          <cell r="C3658" t="str">
            <v>34</v>
          </cell>
          <cell r="D3658" t="str">
            <v>211215235</v>
          </cell>
          <cell r="E3658" t="str">
            <v>董潇潇</v>
          </cell>
        </row>
        <row r="3659">
          <cell r="B3659" t="str">
            <v>340123200110183317</v>
          </cell>
          <cell r="C3659" t="str">
            <v>34</v>
          </cell>
          <cell r="D3659" t="str">
            <v>211215243</v>
          </cell>
          <cell r="E3659" t="str">
            <v>朱昊然</v>
          </cell>
        </row>
        <row r="3660">
          <cell r="B3660" t="str">
            <v>342426200209012021</v>
          </cell>
          <cell r="C3660" t="str">
            <v>34</v>
          </cell>
          <cell r="D3660" t="str">
            <v>210516108</v>
          </cell>
          <cell r="E3660" t="str">
            <v>董绍娟</v>
          </cell>
        </row>
        <row r="3661">
          <cell r="B3661" t="str">
            <v>34122620031115653X</v>
          </cell>
          <cell r="C3661" t="str">
            <v>34</v>
          </cell>
          <cell r="D3661" t="str">
            <v>211112155</v>
          </cell>
          <cell r="E3661" t="str">
            <v>朱英杰</v>
          </cell>
        </row>
        <row r="3662">
          <cell r="B3662" t="str">
            <v>341402200304090210</v>
          </cell>
          <cell r="C3662" t="str">
            <v>34</v>
          </cell>
          <cell r="D3662" t="str">
            <v>211613325</v>
          </cell>
          <cell r="E3662" t="str">
            <v>兰孟韩</v>
          </cell>
        </row>
        <row r="3663">
          <cell r="B3663" t="str">
            <v>340122200201016016</v>
          </cell>
          <cell r="C3663" t="str">
            <v>34</v>
          </cell>
          <cell r="D3663" t="str">
            <v>210815234</v>
          </cell>
          <cell r="E3663" t="str">
            <v>吴孝贤</v>
          </cell>
        </row>
        <row r="3664">
          <cell r="B3664" t="str">
            <v>340826200312210018</v>
          </cell>
          <cell r="C3664" t="str">
            <v>34</v>
          </cell>
          <cell r="D3664" t="str">
            <v>210811250</v>
          </cell>
          <cell r="E3664" t="str">
            <v>朱高炜</v>
          </cell>
        </row>
        <row r="3665">
          <cell r="B3665" t="str">
            <v>341602200304254992</v>
          </cell>
          <cell r="C3665" t="str">
            <v>34</v>
          </cell>
          <cell r="D3665" t="str">
            <v>211111137</v>
          </cell>
          <cell r="E3665" t="str">
            <v>丁振雨</v>
          </cell>
        </row>
        <row r="3666">
          <cell r="B3666" t="str">
            <v>340702200011307514</v>
          </cell>
          <cell r="C3666" t="str">
            <v>34</v>
          </cell>
          <cell r="D3666" t="str">
            <v>211215142</v>
          </cell>
          <cell r="E3666" t="str">
            <v>章宇</v>
          </cell>
        </row>
        <row r="3667">
          <cell r="B3667" t="str">
            <v>340223200306155428</v>
          </cell>
          <cell r="C3667" t="str">
            <v>34</v>
          </cell>
          <cell r="D3667" t="str">
            <v>210812102</v>
          </cell>
          <cell r="E3667" t="str">
            <v>夏琪</v>
          </cell>
        </row>
        <row r="3668">
          <cell r="B3668" t="str">
            <v>34292120021011352X</v>
          </cell>
          <cell r="C3668" t="str">
            <v>34</v>
          </cell>
          <cell r="D3668" t="str">
            <v>210914208</v>
          </cell>
          <cell r="E3668" t="str">
            <v>计慧敏</v>
          </cell>
        </row>
        <row r="3669">
          <cell r="B3669" t="str">
            <v>340406199905263833</v>
          </cell>
          <cell r="C3669" t="str">
            <v>34</v>
          </cell>
          <cell r="D3669" t="str">
            <v>210718145</v>
          </cell>
          <cell r="E3669" t="str">
            <v>陶志豪</v>
          </cell>
        </row>
        <row r="3670">
          <cell r="B3670" t="str">
            <v>340823200308136848</v>
          </cell>
          <cell r="C3670" t="str">
            <v>34</v>
          </cell>
          <cell r="D3670" t="str">
            <v>210411117</v>
          </cell>
          <cell r="E3670" t="str">
            <v>钱婷婷</v>
          </cell>
        </row>
        <row r="3671">
          <cell r="B3671" t="str">
            <v>340621200306022413</v>
          </cell>
          <cell r="C3671" t="str">
            <v>34</v>
          </cell>
          <cell r="D3671" t="str">
            <v>212312405</v>
          </cell>
          <cell r="E3671" t="str">
            <v>胡佳乐</v>
          </cell>
        </row>
        <row r="3672">
          <cell r="B3672" t="str">
            <v>341125200311285962</v>
          </cell>
          <cell r="C3672" t="str">
            <v>34</v>
          </cell>
          <cell r="D3672" t="str">
            <v>210721133</v>
          </cell>
          <cell r="E3672" t="str">
            <v>杨颖</v>
          </cell>
        </row>
        <row r="3673">
          <cell r="B3673" t="str">
            <v>34062120030827442X</v>
          </cell>
          <cell r="C3673" t="str">
            <v>34</v>
          </cell>
          <cell r="D3673" t="str">
            <v>210917104</v>
          </cell>
          <cell r="E3673" t="str">
            <v>侯雨霜</v>
          </cell>
        </row>
        <row r="3674">
          <cell r="B3674" t="str">
            <v>34082320040128372X</v>
          </cell>
          <cell r="C3674" t="str">
            <v>34</v>
          </cell>
          <cell r="D3674" t="str">
            <v>211613113</v>
          </cell>
          <cell r="E3674" t="str">
            <v>周治</v>
          </cell>
        </row>
        <row r="3675">
          <cell r="B3675" t="str">
            <v>340121200308264304</v>
          </cell>
          <cell r="C3675" t="str">
            <v>34</v>
          </cell>
          <cell r="D3675" t="str">
            <v>211016217</v>
          </cell>
          <cell r="E3675" t="str">
            <v>赵雨欣</v>
          </cell>
        </row>
        <row r="3676">
          <cell r="B3676" t="str">
            <v>340823200109262518</v>
          </cell>
          <cell r="C3676" t="str">
            <v>34</v>
          </cell>
          <cell r="D3676" t="str">
            <v>212312311</v>
          </cell>
          <cell r="E3676" t="str">
            <v>吴飞</v>
          </cell>
        </row>
        <row r="3677">
          <cell r="B3677" t="str">
            <v>340222200308281018</v>
          </cell>
          <cell r="C3677" t="str">
            <v>34</v>
          </cell>
          <cell r="D3677" t="str">
            <v>210713248</v>
          </cell>
          <cell r="E3677" t="str">
            <v>操张抗</v>
          </cell>
        </row>
        <row r="3678">
          <cell r="B3678" t="str">
            <v>340521200205091617</v>
          </cell>
          <cell r="C3678" t="str">
            <v>34</v>
          </cell>
          <cell r="D3678" t="str">
            <v>211215135</v>
          </cell>
          <cell r="E3678" t="str">
            <v>沈旭辉</v>
          </cell>
        </row>
        <row r="3679">
          <cell r="B3679" t="str">
            <v>340602200308101423</v>
          </cell>
          <cell r="C3679" t="str">
            <v>34</v>
          </cell>
          <cell r="D3679" t="str">
            <v>211214207</v>
          </cell>
          <cell r="E3679" t="str">
            <v>李婧文</v>
          </cell>
        </row>
        <row r="3680">
          <cell r="B3680" t="str">
            <v>341324200307282026</v>
          </cell>
          <cell r="C3680" t="str">
            <v>34</v>
          </cell>
          <cell r="D3680" t="str">
            <v>212211243</v>
          </cell>
          <cell r="E3680" t="str">
            <v>张敏</v>
          </cell>
        </row>
        <row r="3681">
          <cell r="B3681" t="str">
            <v>340421200102174617</v>
          </cell>
          <cell r="C3681" t="str">
            <v>34</v>
          </cell>
          <cell r="D3681" t="str">
            <v>210323107</v>
          </cell>
          <cell r="E3681" t="str">
            <v>曹雪松</v>
          </cell>
        </row>
        <row r="3682">
          <cell r="B3682" t="str">
            <v>341623200105211027</v>
          </cell>
          <cell r="C3682" t="str">
            <v>34</v>
          </cell>
          <cell r="D3682" t="str">
            <v>210719136</v>
          </cell>
          <cell r="E3682" t="str">
            <v>于碟碟</v>
          </cell>
        </row>
        <row r="3683">
          <cell r="B3683" t="str">
            <v>341623200310044029</v>
          </cell>
          <cell r="C3683" t="str">
            <v>34</v>
          </cell>
          <cell r="D3683" t="str">
            <v>211212211</v>
          </cell>
          <cell r="E3683" t="str">
            <v>刘傲妹</v>
          </cell>
        </row>
        <row r="3684">
          <cell r="B3684" t="str">
            <v>341621200308103138</v>
          </cell>
          <cell r="C3684" t="str">
            <v>34</v>
          </cell>
          <cell r="D3684" t="str">
            <v>211112244</v>
          </cell>
          <cell r="E3684" t="str">
            <v>刘广西</v>
          </cell>
        </row>
        <row r="3685">
          <cell r="B3685" t="str">
            <v>341181200301074812</v>
          </cell>
          <cell r="C3685" t="str">
            <v>34</v>
          </cell>
          <cell r="D3685" t="str">
            <v>212312203</v>
          </cell>
          <cell r="E3685" t="str">
            <v>高仁杰</v>
          </cell>
        </row>
        <row r="3686">
          <cell r="B3686" t="str">
            <v>340123200210095015</v>
          </cell>
          <cell r="C3686" t="str">
            <v>34</v>
          </cell>
          <cell r="D3686" t="str">
            <v>212313207</v>
          </cell>
          <cell r="E3686" t="str">
            <v>林廷翔</v>
          </cell>
        </row>
        <row r="3687">
          <cell r="B3687" t="str">
            <v>340824200210190842</v>
          </cell>
          <cell r="C3687" t="str">
            <v>34</v>
          </cell>
          <cell r="D3687" t="str">
            <v>211214115</v>
          </cell>
          <cell r="E3687" t="str">
            <v>张信</v>
          </cell>
        </row>
        <row r="3688">
          <cell r="B3688" t="str">
            <v>340121200305204306</v>
          </cell>
          <cell r="C3688" t="str">
            <v>34</v>
          </cell>
          <cell r="D3688" t="str">
            <v>211211124</v>
          </cell>
          <cell r="E3688" t="str">
            <v>周文轩</v>
          </cell>
        </row>
        <row r="3689">
          <cell r="B3689" t="str">
            <v>34182220030404342X</v>
          </cell>
          <cell r="C3689" t="str">
            <v>34</v>
          </cell>
          <cell r="D3689" t="str">
            <v>210614109</v>
          </cell>
          <cell r="E3689" t="str">
            <v>李勃</v>
          </cell>
        </row>
        <row r="3690">
          <cell r="B3690" t="str">
            <v>342901200201232847</v>
          </cell>
          <cell r="C3690" t="str">
            <v>34</v>
          </cell>
          <cell r="D3690" t="str">
            <v>210614227</v>
          </cell>
          <cell r="E3690" t="str">
            <v>章丽秀</v>
          </cell>
        </row>
        <row r="3691">
          <cell r="B3691" t="str">
            <v>34130220030205283X</v>
          </cell>
          <cell r="C3691" t="str">
            <v>34</v>
          </cell>
          <cell r="D3691" t="str">
            <v>212312219</v>
          </cell>
          <cell r="E3691" t="str">
            <v>翟轩轩</v>
          </cell>
        </row>
        <row r="3692">
          <cell r="B3692" t="str">
            <v>522428200301172227</v>
          </cell>
          <cell r="C3692" t="str">
            <v>34</v>
          </cell>
          <cell r="D3692" t="str">
            <v>210721102</v>
          </cell>
          <cell r="E3692" t="str">
            <v>曹樱花</v>
          </cell>
        </row>
        <row r="3693">
          <cell r="B3693" t="str">
            <v>342422200209132319</v>
          </cell>
          <cell r="C3693" t="str">
            <v>34</v>
          </cell>
          <cell r="D3693" t="str">
            <v>210818145</v>
          </cell>
          <cell r="E3693" t="str">
            <v>张剑宇</v>
          </cell>
        </row>
        <row r="3694">
          <cell r="B3694" t="str">
            <v>340121200108260739</v>
          </cell>
          <cell r="C3694" t="str">
            <v>34</v>
          </cell>
          <cell r="D3694" t="str">
            <v>211113242</v>
          </cell>
          <cell r="E3694" t="str">
            <v>刘亚军</v>
          </cell>
        </row>
        <row r="3695">
          <cell r="B3695" t="str">
            <v>342622200207227534</v>
          </cell>
          <cell r="C3695" t="str">
            <v>34</v>
          </cell>
          <cell r="D3695" t="str">
            <v>210714142</v>
          </cell>
          <cell r="E3695" t="str">
            <v>余自超</v>
          </cell>
        </row>
        <row r="3696">
          <cell r="B3696" t="str">
            <v>341802200301235017</v>
          </cell>
          <cell r="C3696" t="str">
            <v>34</v>
          </cell>
          <cell r="D3696" t="str">
            <v>210815225</v>
          </cell>
          <cell r="E3696" t="str">
            <v>孙树伟</v>
          </cell>
        </row>
        <row r="3697">
          <cell r="B3697" t="str">
            <v>341124200306210011</v>
          </cell>
          <cell r="C3697" t="str">
            <v>34</v>
          </cell>
          <cell r="D3697" t="str">
            <v>210911133</v>
          </cell>
          <cell r="E3697" t="str">
            <v>金文宇</v>
          </cell>
        </row>
        <row r="3698">
          <cell r="B3698" t="str">
            <v>34182220030719002X</v>
          </cell>
          <cell r="C3698" t="str">
            <v>34</v>
          </cell>
          <cell r="D3698" t="str">
            <v>210415314</v>
          </cell>
          <cell r="E3698" t="str">
            <v>刘彬彬</v>
          </cell>
        </row>
        <row r="3699">
          <cell r="B3699" t="str">
            <v>34082420030722202X</v>
          </cell>
          <cell r="C3699" t="str">
            <v>34</v>
          </cell>
          <cell r="D3699" t="str">
            <v>210614114</v>
          </cell>
          <cell r="E3699" t="str">
            <v>邵静</v>
          </cell>
        </row>
        <row r="3700">
          <cell r="B3700" t="str">
            <v>340123200111034129</v>
          </cell>
          <cell r="C3700" t="str">
            <v>34</v>
          </cell>
          <cell r="D3700" t="str">
            <v>210614113</v>
          </cell>
          <cell r="E3700" t="str">
            <v>马淑霞</v>
          </cell>
        </row>
        <row r="3701">
          <cell r="B3701" t="str">
            <v>34122620020514712X</v>
          </cell>
          <cell r="C3701" t="str">
            <v>34</v>
          </cell>
          <cell r="D3701" t="str">
            <v>210911207</v>
          </cell>
          <cell r="E3701" t="str">
            <v>康俊美</v>
          </cell>
        </row>
        <row r="3702">
          <cell r="B3702" t="str">
            <v>341225200406127719</v>
          </cell>
          <cell r="C3702" t="str">
            <v>34</v>
          </cell>
          <cell r="D3702" t="str">
            <v>210312150</v>
          </cell>
          <cell r="E3702" t="str">
            <v>张一凡</v>
          </cell>
        </row>
        <row r="3703">
          <cell r="B3703" t="str">
            <v>340621200308039315</v>
          </cell>
          <cell r="C3703" t="str">
            <v>34</v>
          </cell>
          <cell r="D3703" t="str">
            <v>210714144</v>
          </cell>
          <cell r="E3703" t="str">
            <v>张浩宇</v>
          </cell>
        </row>
        <row r="3704">
          <cell r="B3704" t="str">
            <v>341181200111103440</v>
          </cell>
          <cell r="C3704" t="str">
            <v>34</v>
          </cell>
          <cell r="D3704" t="str">
            <v>210711310</v>
          </cell>
          <cell r="E3704" t="str">
            <v>后步慧</v>
          </cell>
        </row>
        <row r="3705">
          <cell r="B3705" t="str">
            <v>342426200105290211</v>
          </cell>
          <cell r="C3705" t="str">
            <v>34</v>
          </cell>
          <cell r="D3705" t="str">
            <v>210415229</v>
          </cell>
          <cell r="E3705" t="str">
            <v>赵旭杰</v>
          </cell>
        </row>
        <row r="3706">
          <cell r="B3706" t="str">
            <v>341602200012286108</v>
          </cell>
          <cell r="C3706" t="str">
            <v>34</v>
          </cell>
          <cell r="D3706" t="str">
            <v>211212128</v>
          </cell>
          <cell r="E3706" t="str">
            <v>张雪雪</v>
          </cell>
        </row>
        <row r="3707">
          <cell r="B3707" t="str">
            <v>340825200303143216</v>
          </cell>
          <cell r="C3707" t="str">
            <v>34</v>
          </cell>
          <cell r="D3707" t="str">
            <v>210819113</v>
          </cell>
          <cell r="E3707" t="str">
            <v>郭俊威</v>
          </cell>
        </row>
        <row r="3708">
          <cell r="B3708" t="str">
            <v>341024200205218318</v>
          </cell>
          <cell r="C3708" t="str">
            <v>34</v>
          </cell>
          <cell r="D3708" t="str">
            <v>210614133</v>
          </cell>
          <cell r="E3708" t="str">
            <v>程鑫</v>
          </cell>
        </row>
        <row r="3709">
          <cell r="B3709" t="str">
            <v>341322200307013616</v>
          </cell>
          <cell r="C3709" t="str">
            <v>34</v>
          </cell>
          <cell r="D3709" t="str">
            <v>210818149</v>
          </cell>
          <cell r="E3709" t="str">
            <v>朱创维</v>
          </cell>
        </row>
        <row r="3710">
          <cell r="B3710" t="str">
            <v>341502200309306936</v>
          </cell>
          <cell r="C3710" t="str">
            <v>34</v>
          </cell>
          <cell r="D3710" t="str">
            <v>210917119</v>
          </cell>
          <cell r="E3710" t="str">
            <v>李君笑</v>
          </cell>
        </row>
        <row r="3711">
          <cell r="B3711" t="str">
            <v>342623200209260019</v>
          </cell>
          <cell r="C3711" t="str">
            <v>34</v>
          </cell>
          <cell r="D3711" t="str">
            <v>210711245</v>
          </cell>
          <cell r="E3711" t="str">
            <v>谢煦阳</v>
          </cell>
        </row>
        <row r="3712">
          <cell r="B3712" t="str">
            <v>341225200202060858</v>
          </cell>
          <cell r="C3712" t="str">
            <v>34</v>
          </cell>
          <cell r="D3712" t="str">
            <v>210815104</v>
          </cell>
          <cell r="E3712" t="str">
            <v>毕奔驰</v>
          </cell>
        </row>
        <row r="3713">
          <cell r="B3713" t="str">
            <v>341422200311296829</v>
          </cell>
          <cell r="C3713" t="str">
            <v>34</v>
          </cell>
          <cell r="D3713" t="str">
            <v>210515109</v>
          </cell>
          <cell r="E3713" t="str">
            <v>李洁</v>
          </cell>
        </row>
        <row r="3714">
          <cell r="B3714" t="str">
            <v>340122200212285270</v>
          </cell>
          <cell r="C3714" t="str">
            <v>34</v>
          </cell>
          <cell r="D3714" t="str">
            <v>211212236</v>
          </cell>
          <cell r="E3714" t="str">
            <v>解瑞阳</v>
          </cell>
        </row>
        <row r="3715">
          <cell r="B3715" t="str">
            <v>34082220030816261X</v>
          </cell>
          <cell r="C3715" t="str">
            <v>34</v>
          </cell>
          <cell r="D3715" t="str">
            <v>210819148</v>
          </cell>
          <cell r="E3715" t="str">
            <v>朱强</v>
          </cell>
        </row>
        <row r="3716">
          <cell r="B3716" t="str">
            <v>341021200301091477</v>
          </cell>
          <cell r="C3716" t="str">
            <v>34</v>
          </cell>
          <cell r="D3716" t="str">
            <v>211613339</v>
          </cell>
          <cell r="E3716" t="str">
            <v>姚锦盛</v>
          </cell>
        </row>
        <row r="3717">
          <cell r="B3717" t="str">
            <v>341622200201120954</v>
          </cell>
          <cell r="C3717" t="str">
            <v>34</v>
          </cell>
          <cell r="D3717" t="str">
            <v>211113248</v>
          </cell>
          <cell r="E3717" t="str">
            <v>王宇豪</v>
          </cell>
        </row>
        <row r="3718">
          <cell r="B3718" t="str">
            <v>342422200309197275</v>
          </cell>
          <cell r="C3718" t="str">
            <v>34</v>
          </cell>
          <cell r="D3718" t="str">
            <v>210917120</v>
          </cell>
          <cell r="E3718" t="str">
            <v>李烨</v>
          </cell>
        </row>
        <row r="3719">
          <cell r="B3719" t="str">
            <v>34050420011125081X</v>
          </cell>
          <cell r="C3719" t="str">
            <v>34</v>
          </cell>
          <cell r="D3719" t="str">
            <v>210323124</v>
          </cell>
          <cell r="E3719" t="str">
            <v>鲁劲达</v>
          </cell>
        </row>
        <row r="3720">
          <cell r="B3720" t="str">
            <v>341221200312184119</v>
          </cell>
          <cell r="C3720" t="str">
            <v>34</v>
          </cell>
          <cell r="D3720" t="str">
            <v>212313419</v>
          </cell>
          <cell r="E3720" t="str">
            <v>赵富贵</v>
          </cell>
        </row>
        <row r="3721">
          <cell r="B3721" t="str">
            <v>360222200206103329</v>
          </cell>
          <cell r="C3721" t="str">
            <v>34</v>
          </cell>
          <cell r="D3721" t="str">
            <v>210721108</v>
          </cell>
          <cell r="E3721" t="str">
            <v>洪玉梅</v>
          </cell>
        </row>
        <row r="3722">
          <cell r="B3722" t="str">
            <v>620802200301183268</v>
          </cell>
          <cell r="C3722" t="str">
            <v>62</v>
          </cell>
          <cell r="D3722" t="str">
            <v>210311128</v>
          </cell>
          <cell r="E3722" t="str">
            <v>赵建鸿</v>
          </cell>
        </row>
        <row r="3723">
          <cell r="B3723" t="str">
            <v>34262220020225463X</v>
          </cell>
          <cell r="C3723" t="str">
            <v>34</v>
          </cell>
          <cell r="D3723" t="str">
            <v>211613141</v>
          </cell>
          <cell r="E3723" t="str">
            <v>王骏</v>
          </cell>
        </row>
        <row r="3724">
          <cell r="B3724" t="str">
            <v>341204200301262015</v>
          </cell>
          <cell r="C3724" t="str">
            <v>34</v>
          </cell>
          <cell r="D3724" t="str">
            <v>210819120</v>
          </cell>
          <cell r="E3724" t="str">
            <v>李俊杰</v>
          </cell>
        </row>
        <row r="3725">
          <cell r="B3725" t="str">
            <v>342427200301142212</v>
          </cell>
          <cell r="C3725" t="str">
            <v>34</v>
          </cell>
          <cell r="D3725" t="str">
            <v>210819127</v>
          </cell>
          <cell r="E3725" t="str">
            <v>彭良灿</v>
          </cell>
        </row>
        <row r="3726">
          <cell r="B3726" t="str">
            <v>341122200308200025</v>
          </cell>
          <cell r="C3726" t="str">
            <v>34</v>
          </cell>
          <cell r="D3726" t="str">
            <v>210714204</v>
          </cell>
          <cell r="E3726" t="str">
            <v>胡欣玥</v>
          </cell>
        </row>
        <row r="3727">
          <cell r="B3727" t="str">
            <v>341202200303232917</v>
          </cell>
          <cell r="C3727" t="str">
            <v>34</v>
          </cell>
          <cell r="D3727" t="str">
            <v>210311131</v>
          </cell>
          <cell r="E3727" t="str">
            <v>陈鑫鑫</v>
          </cell>
        </row>
        <row r="3728">
          <cell r="B3728" t="str">
            <v>340824200401130033</v>
          </cell>
          <cell r="C3728" t="str">
            <v>34</v>
          </cell>
          <cell r="D3728" t="str">
            <v>210323129</v>
          </cell>
          <cell r="E3728" t="str">
            <v>王浩</v>
          </cell>
        </row>
        <row r="3729">
          <cell r="B3729" t="str">
            <v>341226200406211028</v>
          </cell>
          <cell r="C3729" t="str">
            <v>34</v>
          </cell>
          <cell r="D3729" t="str">
            <v>210719122</v>
          </cell>
          <cell r="E3729" t="str">
            <v>刘子辰</v>
          </cell>
        </row>
        <row r="3730">
          <cell r="B3730" t="str">
            <v>341203200211164423</v>
          </cell>
          <cell r="C3730" t="str">
            <v>34</v>
          </cell>
          <cell r="D3730" t="str">
            <v>210614130</v>
          </cell>
          <cell r="E3730" t="str">
            <v>朱莹莹</v>
          </cell>
        </row>
        <row r="3731">
          <cell r="B3731" t="str">
            <v>34082820021214014X</v>
          </cell>
          <cell r="C3731" t="str">
            <v>34</v>
          </cell>
          <cell r="D3731" t="str">
            <v>211113139</v>
          </cell>
          <cell r="E3731" t="str">
            <v>郑钰</v>
          </cell>
        </row>
        <row r="3732">
          <cell r="B3732" t="str">
            <v>341225200110068211</v>
          </cell>
          <cell r="C3732" t="str">
            <v>34</v>
          </cell>
          <cell r="D3732" t="str">
            <v>211613343</v>
          </cell>
          <cell r="E3732" t="str">
            <v>张傲强</v>
          </cell>
        </row>
        <row r="3733">
          <cell r="B3733" t="str">
            <v>34162120021004351X</v>
          </cell>
          <cell r="C3733" t="str">
            <v>34</v>
          </cell>
          <cell r="D3733" t="str">
            <v>210312235</v>
          </cell>
          <cell r="E3733" t="str">
            <v>王佳卫</v>
          </cell>
        </row>
        <row r="3734">
          <cell r="B3734" t="str">
            <v>341424200411195649</v>
          </cell>
          <cell r="C3734" t="str">
            <v>34</v>
          </cell>
          <cell r="D3734" t="str">
            <v>210713241</v>
          </cell>
          <cell r="E3734" t="str">
            <v>张雅馨</v>
          </cell>
        </row>
        <row r="3735">
          <cell r="B3735" t="str">
            <v>341181200307050221</v>
          </cell>
          <cell r="C3735" t="str">
            <v>34</v>
          </cell>
          <cell r="D3735" t="str">
            <v>210614224</v>
          </cell>
          <cell r="E3735" t="str">
            <v>徐一方</v>
          </cell>
        </row>
        <row r="3736">
          <cell r="B3736" t="str">
            <v>340803200307032689</v>
          </cell>
          <cell r="C3736" t="str">
            <v>34</v>
          </cell>
          <cell r="D3736" t="str">
            <v>211011226</v>
          </cell>
          <cell r="E3736" t="str">
            <v>张艺熠</v>
          </cell>
        </row>
        <row r="3737">
          <cell r="B3737" t="str">
            <v>342425200301285712</v>
          </cell>
          <cell r="C3737" t="str">
            <v>34</v>
          </cell>
          <cell r="D3737" t="str">
            <v>210711240</v>
          </cell>
          <cell r="E3737" t="str">
            <v>陆鑫</v>
          </cell>
        </row>
        <row r="3738">
          <cell r="B3738" t="str">
            <v>341421200211223220</v>
          </cell>
          <cell r="C3738" t="str">
            <v>34</v>
          </cell>
          <cell r="D3738" t="str">
            <v>211113218</v>
          </cell>
          <cell r="E3738" t="str">
            <v>韦晨</v>
          </cell>
        </row>
        <row r="3739">
          <cell r="B3739" t="str">
            <v>341222200206205023</v>
          </cell>
          <cell r="C3739" t="str">
            <v>34</v>
          </cell>
          <cell r="D3739" t="str">
            <v>210711109</v>
          </cell>
          <cell r="E3739" t="str">
            <v>靳诗琦</v>
          </cell>
        </row>
        <row r="3740">
          <cell r="B3740" t="str">
            <v>341125200307064331</v>
          </cell>
          <cell r="C3740" t="str">
            <v>34</v>
          </cell>
          <cell r="D3740" t="str">
            <v>211112240</v>
          </cell>
          <cell r="E3740" t="str">
            <v>姜伟豪</v>
          </cell>
        </row>
        <row r="3741">
          <cell r="B3741" t="str">
            <v>340321200302211157</v>
          </cell>
          <cell r="C3741" t="str">
            <v>34</v>
          </cell>
          <cell r="D3741" t="str">
            <v>210911232</v>
          </cell>
          <cell r="E3741" t="str">
            <v>毛安宁</v>
          </cell>
        </row>
        <row r="3742">
          <cell r="B3742" t="str">
            <v>340825200402185024</v>
          </cell>
          <cell r="C3742" t="str">
            <v>34</v>
          </cell>
          <cell r="D3742" t="str">
            <v>210414129</v>
          </cell>
          <cell r="E3742" t="str">
            <v>朱颖</v>
          </cell>
        </row>
        <row r="3743">
          <cell r="B3743" t="str">
            <v>340122200401050315</v>
          </cell>
          <cell r="C3743" t="str">
            <v>34</v>
          </cell>
          <cell r="D3743" t="str">
            <v>210818146</v>
          </cell>
          <cell r="E3743" t="str">
            <v>张信</v>
          </cell>
        </row>
        <row r="3744">
          <cell r="B3744" t="str">
            <v>341881200305116248</v>
          </cell>
          <cell r="C3744" t="str">
            <v>34</v>
          </cell>
          <cell r="D3744" t="str">
            <v>210614222</v>
          </cell>
          <cell r="E3744" t="str">
            <v>向雅雯</v>
          </cell>
        </row>
        <row r="3745">
          <cell r="B3745" t="str">
            <v>340824200306252665</v>
          </cell>
          <cell r="C3745" t="str">
            <v>34</v>
          </cell>
          <cell r="D3745" t="str">
            <v>210721107</v>
          </cell>
          <cell r="E3745" t="str">
            <v>葛银</v>
          </cell>
        </row>
        <row r="3746">
          <cell r="B3746" t="str">
            <v>340721200209143024</v>
          </cell>
          <cell r="C3746" t="str">
            <v>34</v>
          </cell>
          <cell r="D3746" t="str">
            <v>210721130</v>
          </cell>
          <cell r="E3746" t="str">
            <v>徐露露</v>
          </cell>
        </row>
        <row r="3747">
          <cell r="B3747" t="str">
            <v>371323200309188112</v>
          </cell>
          <cell r="C3747" t="str">
            <v>37</v>
          </cell>
          <cell r="D3747" t="str">
            <v>211015231</v>
          </cell>
          <cell r="E3747" t="str">
            <v>齐金磊</v>
          </cell>
        </row>
        <row r="3748">
          <cell r="B3748" t="str">
            <v>360502200308101333</v>
          </cell>
          <cell r="C3748" t="str">
            <v>36</v>
          </cell>
          <cell r="D3748" t="str">
            <v>211015323</v>
          </cell>
          <cell r="E3748" t="str">
            <v>郭子暄</v>
          </cell>
        </row>
        <row r="3749">
          <cell r="B3749" t="str">
            <v>360427200207310867</v>
          </cell>
          <cell r="C3749" t="str">
            <v>36</v>
          </cell>
          <cell r="D3749" t="str">
            <v>211016209</v>
          </cell>
          <cell r="E3749" t="str">
            <v>钱鑫</v>
          </cell>
        </row>
        <row r="3750">
          <cell r="B3750" t="str">
            <v>342522200212093619</v>
          </cell>
          <cell r="C3750" t="str">
            <v>34</v>
          </cell>
          <cell r="D3750" t="str">
            <v>212313209</v>
          </cell>
          <cell r="E3750" t="str">
            <v>刘强</v>
          </cell>
        </row>
        <row r="3751">
          <cell r="B3751" t="str">
            <v>341122200109025041</v>
          </cell>
          <cell r="C3751" t="str">
            <v>34</v>
          </cell>
          <cell r="D3751" t="str">
            <v>210721105</v>
          </cell>
          <cell r="E3751" t="str">
            <v>陈哲</v>
          </cell>
        </row>
        <row r="3752">
          <cell r="B3752" t="str">
            <v>341021200112075945</v>
          </cell>
          <cell r="C3752" t="str">
            <v>34</v>
          </cell>
          <cell r="D3752" t="str">
            <v>210721121</v>
          </cell>
          <cell r="E3752" t="str">
            <v>汪艳梅</v>
          </cell>
        </row>
        <row r="3753">
          <cell r="B3753" t="str">
            <v>341021200210311833</v>
          </cell>
          <cell r="C3753" t="str">
            <v>34</v>
          </cell>
          <cell r="D3753" t="str">
            <v>212313411</v>
          </cell>
          <cell r="E3753" t="str">
            <v>宋兆煌</v>
          </cell>
        </row>
        <row r="3754">
          <cell r="B3754" t="str">
            <v>341124200403040624</v>
          </cell>
          <cell r="C3754" t="str">
            <v>34</v>
          </cell>
          <cell r="D3754" t="str">
            <v>210718128</v>
          </cell>
          <cell r="E3754" t="str">
            <v>袁艺冉</v>
          </cell>
        </row>
        <row r="3755">
          <cell r="B3755" t="str">
            <v>341203200209173435</v>
          </cell>
          <cell r="C3755" t="str">
            <v>34</v>
          </cell>
          <cell r="D3755" t="str">
            <v>211214224</v>
          </cell>
          <cell r="E3755" t="str">
            <v>刘汗思</v>
          </cell>
        </row>
        <row r="3756">
          <cell r="B3756" t="str">
            <v>341022200212180714</v>
          </cell>
          <cell r="C3756" t="str">
            <v>34</v>
          </cell>
          <cell r="D3756" t="str">
            <v>212313403</v>
          </cell>
          <cell r="E3756" t="str">
            <v>陈鑫</v>
          </cell>
        </row>
        <row r="3757">
          <cell r="B3757" t="str">
            <v>341226200303103219</v>
          </cell>
          <cell r="C3757" t="str">
            <v>34</v>
          </cell>
          <cell r="D3757" t="str">
            <v>212313415</v>
          </cell>
          <cell r="E3757" t="str">
            <v>张福飞</v>
          </cell>
        </row>
        <row r="3758">
          <cell r="B3758" t="str">
            <v>341221200207306591</v>
          </cell>
          <cell r="C3758" t="str">
            <v>34</v>
          </cell>
          <cell r="D3758" t="str">
            <v>212313507</v>
          </cell>
          <cell r="E3758" t="str">
            <v>霍到旻</v>
          </cell>
        </row>
        <row r="3759">
          <cell r="B3759" t="str">
            <v>341221200101156986</v>
          </cell>
          <cell r="C3759" t="str">
            <v>34</v>
          </cell>
          <cell r="D3759" t="str">
            <v>210719120</v>
          </cell>
          <cell r="E3759" t="str">
            <v>刘敏</v>
          </cell>
        </row>
        <row r="3760">
          <cell r="B3760" t="str">
            <v>152827200301052715</v>
          </cell>
          <cell r="C3760" t="str">
            <v>37</v>
          </cell>
          <cell r="D3760" t="str">
            <v>212313317</v>
          </cell>
          <cell r="E3760" t="str">
            <v>张琮琦</v>
          </cell>
        </row>
        <row r="3761">
          <cell r="B3761" t="str">
            <v>342425200209260221</v>
          </cell>
          <cell r="C3761" t="str">
            <v>34</v>
          </cell>
          <cell r="D3761" t="str">
            <v>210211219</v>
          </cell>
          <cell r="E3761" t="str">
            <v>司马秀茗</v>
          </cell>
        </row>
        <row r="3762">
          <cell r="B3762" t="str">
            <v>340121200303016416</v>
          </cell>
          <cell r="C3762" t="str">
            <v>34</v>
          </cell>
          <cell r="D3762" t="str">
            <v>210719156</v>
          </cell>
          <cell r="E3762" t="str">
            <v>陶永康</v>
          </cell>
        </row>
        <row r="3763">
          <cell r="B3763" t="str">
            <v>341226200210130816</v>
          </cell>
          <cell r="C3763" t="str">
            <v>34</v>
          </cell>
          <cell r="D3763" t="str">
            <v>211613327</v>
          </cell>
          <cell r="E3763" t="str">
            <v>刘瑞</v>
          </cell>
        </row>
        <row r="3764">
          <cell r="B3764" t="str">
            <v>320723200302164240</v>
          </cell>
          <cell r="C3764" t="str">
            <v>32</v>
          </cell>
          <cell r="D3764" t="str">
            <v>211011124</v>
          </cell>
          <cell r="E3764" t="str">
            <v>张阳</v>
          </cell>
        </row>
        <row r="3765">
          <cell r="B3765" t="str">
            <v>411025200304077025</v>
          </cell>
          <cell r="C3765" t="str">
            <v>13</v>
          </cell>
          <cell r="D3765" t="str">
            <v>210912109</v>
          </cell>
          <cell r="E3765" t="str">
            <v>姚芊雯</v>
          </cell>
        </row>
        <row r="3766">
          <cell r="B3766" t="str">
            <v>130281200210315348</v>
          </cell>
          <cell r="C3766" t="str">
            <v>13</v>
          </cell>
          <cell r="D3766" t="str">
            <v>210515126</v>
          </cell>
          <cell r="E3766" t="str">
            <v>王英琪</v>
          </cell>
        </row>
        <row r="3767">
          <cell r="B3767" t="str">
            <v>131122200402061229</v>
          </cell>
          <cell r="C3767" t="str">
            <v>13</v>
          </cell>
          <cell r="D3767" t="str">
            <v>210722108</v>
          </cell>
          <cell r="E3767" t="str">
            <v>彭瑞琼</v>
          </cell>
        </row>
        <row r="3768">
          <cell r="B3768" t="str">
            <v>130430200203060528</v>
          </cell>
          <cell r="C3768" t="str">
            <v>13</v>
          </cell>
          <cell r="D3768" t="str">
            <v>210912108</v>
          </cell>
          <cell r="E3768" t="str">
            <v>杨双</v>
          </cell>
        </row>
        <row r="3769">
          <cell r="B3769" t="str">
            <v>34012220020910693X</v>
          </cell>
          <cell r="C3769" t="str">
            <v>34</v>
          </cell>
          <cell r="D3769" t="str">
            <v>210714222</v>
          </cell>
          <cell r="E3769" t="str">
            <v>丁晓宇</v>
          </cell>
        </row>
        <row r="3770">
          <cell r="B3770" t="str">
            <v>341204200401041818</v>
          </cell>
          <cell r="C3770" t="str">
            <v>34</v>
          </cell>
          <cell r="D3770" t="str">
            <v>210312117</v>
          </cell>
          <cell r="E3770" t="str">
            <v>韩卓越</v>
          </cell>
        </row>
        <row r="3771">
          <cell r="B3771" t="str">
            <v>340602200307202820</v>
          </cell>
          <cell r="C3771" t="str">
            <v>34</v>
          </cell>
          <cell r="D3771" t="str">
            <v>211012219</v>
          </cell>
          <cell r="E3771" t="str">
            <v>张嘉瑜</v>
          </cell>
        </row>
        <row r="3772">
          <cell r="B3772" t="str">
            <v>510302200211042020</v>
          </cell>
          <cell r="C3772" t="str">
            <v>51</v>
          </cell>
          <cell r="D3772" t="str">
            <v>210211126</v>
          </cell>
          <cell r="E3772" t="str">
            <v>彭满齐</v>
          </cell>
        </row>
        <row r="3773">
          <cell r="B3773" t="str">
            <v>340521200005044613</v>
          </cell>
          <cell r="C3773" t="str">
            <v>34</v>
          </cell>
          <cell r="D3773" t="str">
            <v>212312202</v>
          </cell>
          <cell r="E3773" t="str">
            <v>丁杰</v>
          </cell>
        </row>
        <row r="3774">
          <cell r="B3774" t="str">
            <v>340102200304095014</v>
          </cell>
          <cell r="C3774" t="str">
            <v>34</v>
          </cell>
          <cell r="D3774" t="str">
            <v>212312504</v>
          </cell>
          <cell r="E3774" t="str">
            <v>何经宝</v>
          </cell>
        </row>
        <row r="3775">
          <cell r="B3775" t="str">
            <v>340421200304112828</v>
          </cell>
          <cell r="C3775" t="str">
            <v>34</v>
          </cell>
          <cell r="D3775" t="str">
            <v>210718221</v>
          </cell>
          <cell r="E3775" t="str">
            <v>马雯洁</v>
          </cell>
        </row>
        <row r="3776">
          <cell r="B3776" t="str">
            <v>341221200201175463</v>
          </cell>
          <cell r="C3776" t="str">
            <v>34</v>
          </cell>
          <cell r="D3776" t="str">
            <v>211211205</v>
          </cell>
          <cell r="E3776" t="str">
            <v>刘露萍</v>
          </cell>
        </row>
        <row r="3777">
          <cell r="B3777" t="str">
            <v>341824200301160017</v>
          </cell>
          <cell r="C3777" t="str">
            <v>34</v>
          </cell>
          <cell r="D3777" t="str">
            <v>210614142</v>
          </cell>
          <cell r="E3777" t="str">
            <v>潘靖</v>
          </cell>
        </row>
        <row r="3778">
          <cell r="B3778" t="str">
            <v>341622200008284914</v>
          </cell>
          <cell r="C3778" t="str">
            <v>34</v>
          </cell>
          <cell r="D3778" t="str">
            <v>210811228</v>
          </cell>
          <cell r="E3778" t="str">
            <v>李跃祥</v>
          </cell>
        </row>
        <row r="3779">
          <cell r="B3779" t="str">
            <v>341282200207050154</v>
          </cell>
          <cell r="C3779" t="str">
            <v>34</v>
          </cell>
          <cell r="D3779" t="str">
            <v>210815218</v>
          </cell>
          <cell r="E3779" t="str">
            <v>刘博奇</v>
          </cell>
        </row>
        <row r="3780">
          <cell r="B3780" t="str">
            <v>341282200311011825</v>
          </cell>
          <cell r="C3780" t="str">
            <v>34</v>
          </cell>
          <cell r="D3780" t="str">
            <v>211015203</v>
          </cell>
          <cell r="E3780" t="str">
            <v>海屿涵</v>
          </cell>
        </row>
        <row r="3781">
          <cell r="B3781" t="str">
            <v>341302200305247915</v>
          </cell>
          <cell r="C3781" t="str">
            <v>34</v>
          </cell>
          <cell r="D3781" t="str">
            <v>211613148</v>
          </cell>
          <cell r="E3781" t="str">
            <v>张子国</v>
          </cell>
        </row>
        <row r="3782">
          <cell r="B3782" t="str">
            <v>340521200303014025</v>
          </cell>
          <cell r="C3782" t="str">
            <v>34</v>
          </cell>
          <cell r="D3782" t="str">
            <v>210911110</v>
          </cell>
          <cell r="E3782" t="str">
            <v>唐雨晴</v>
          </cell>
        </row>
        <row r="3783">
          <cell r="B3783" t="str">
            <v>34170220021101643X</v>
          </cell>
          <cell r="C3783" t="str">
            <v>34</v>
          </cell>
          <cell r="D3783" t="str">
            <v>212313502</v>
          </cell>
          <cell r="E3783" t="str">
            <v>陈鑫</v>
          </cell>
        </row>
        <row r="3784">
          <cell r="B3784" t="str">
            <v>341623200305160746</v>
          </cell>
          <cell r="C3784" t="str">
            <v>34</v>
          </cell>
          <cell r="D3784" t="str">
            <v>211211107</v>
          </cell>
          <cell r="E3784" t="str">
            <v>刘晚晴</v>
          </cell>
        </row>
        <row r="3785">
          <cell r="B3785" t="str">
            <v>34242620011206321X</v>
          </cell>
          <cell r="C3785" t="str">
            <v>34</v>
          </cell>
          <cell r="D3785" t="str">
            <v>211214128</v>
          </cell>
          <cell r="E3785" t="str">
            <v>徐应勇</v>
          </cell>
        </row>
        <row r="3786">
          <cell r="B3786" t="str">
            <v>340621200203040811</v>
          </cell>
          <cell r="C3786" t="str">
            <v>34</v>
          </cell>
          <cell r="D3786" t="str">
            <v>211613250</v>
          </cell>
          <cell r="E3786" t="str">
            <v>朱志明</v>
          </cell>
        </row>
        <row r="3787">
          <cell r="B3787" t="str">
            <v>340504200212111229</v>
          </cell>
          <cell r="C3787" t="str">
            <v>34</v>
          </cell>
          <cell r="D3787" t="str">
            <v>211119119</v>
          </cell>
          <cell r="E3787" t="str">
            <v>孙钰清</v>
          </cell>
        </row>
        <row r="3788">
          <cell r="B3788" t="str">
            <v>130282200301240034</v>
          </cell>
          <cell r="C3788" t="str">
            <v>13</v>
          </cell>
          <cell r="D3788" t="str">
            <v>210722124</v>
          </cell>
          <cell r="E3788" t="str">
            <v>李朋举</v>
          </cell>
        </row>
        <row r="3789">
          <cell r="B3789" t="str">
            <v>370302200302053618</v>
          </cell>
          <cell r="C3789" t="str">
            <v>37</v>
          </cell>
          <cell r="D3789" t="str">
            <v>212312312</v>
          </cell>
          <cell r="E3789" t="str">
            <v>辛铭烜</v>
          </cell>
        </row>
        <row r="3790">
          <cell r="B3790" t="str">
            <v>340802200310311121</v>
          </cell>
          <cell r="C3790" t="str">
            <v>34</v>
          </cell>
          <cell r="D3790" t="str">
            <v>211113135</v>
          </cell>
          <cell r="E3790" t="str">
            <v>张芳妍</v>
          </cell>
        </row>
        <row r="3791">
          <cell r="B3791" t="str">
            <v>342422200302067566</v>
          </cell>
          <cell r="C3791" t="str">
            <v>34</v>
          </cell>
          <cell r="D3791" t="str">
            <v>211214211</v>
          </cell>
          <cell r="E3791" t="str">
            <v>孟璇</v>
          </cell>
        </row>
        <row r="3792">
          <cell r="B3792" t="str">
            <v>341281200209293479</v>
          </cell>
          <cell r="C3792" t="str">
            <v>34</v>
          </cell>
          <cell r="D3792" t="str">
            <v>212312318</v>
          </cell>
          <cell r="E3792" t="str">
            <v>张成彪</v>
          </cell>
        </row>
        <row r="3793">
          <cell r="B3793" t="str">
            <v>341221200211195441</v>
          </cell>
          <cell r="C3793" t="str">
            <v>34</v>
          </cell>
          <cell r="D3793" t="str">
            <v>211111112</v>
          </cell>
          <cell r="E3793" t="str">
            <v>黄佳佳</v>
          </cell>
        </row>
        <row r="3794">
          <cell r="B3794" t="str">
            <v>340503200212080024</v>
          </cell>
          <cell r="C3794" t="str">
            <v>34</v>
          </cell>
          <cell r="D3794" t="str">
            <v>210311123</v>
          </cell>
          <cell r="E3794" t="str">
            <v>吴佳琳</v>
          </cell>
        </row>
        <row r="3795">
          <cell r="B3795" t="str">
            <v>370503200111242915</v>
          </cell>
          <cell r="C3795" t="str">
            <v>37</v>
          </cell>
          <cell r="D3795" t="str">
            <v>211016233</v>
          </cell>
          <cell r="E3795" t="str">
            <v>赵谱昕</v>
          </cell>
        </row>
        <row r="3796">
          <cell r="B3796" t="str">
            <v>340123200302176744</v>
          </cell>
          <cell r="C3796" t="str">
            <v>34</v>
          </cell>
          <cell r="D3796" t="str">
            <v>210516114</v>
          </cell>
          <cell r="E3796" t="str">
            <v>胡子荣</v>
          </cell>
        </row>
        <row r="3797">
          <cell r="B3797" t="str">
            <v>341182200212090622</v>
          </cell>
          <cell r="C3797" t="str">
            <v>34</v>
          </cell>
          <cell r="D3797" t="str">
            <v>211015120</v>
          </cell>
          <cell r="E3797" t="str">
            <v>张艺</v>
          </cell>
        </row>
        <row r="3798">
          <cell r="B3798" t="str">
            <v>340123200211244692</v>
          </cell>
          <cell r="C3798" t="str">
            <v>34</v>
          </cell>
          <cell r="D3798" t="str">
            <v>212312215</v>
          </cell>
          <cell r="E3798" t="str">
            <v>吴伟豪</v>
          </cell>
        </row>
        <row r="3799">
          <cell r="B3799" t="str">
            <v>340322200201123816</v>
          </cell>
          <cell r="C3799" t="str">
            <v>34</v>
          </cell>
          <cell r="D3799" t="str">
            <v>210316127</v>
          </cell>
          <cell r="E3799" t="str">
            <v>任哲</v>
          </cell>
        </row>
        <row r="3800">
          <cell r="B3800" t="str">
            <v>330324200303110830</v>
          </cell>
          <cell r="C3800" t="str">
            <v>33</v>
          </cell>
          <cell r="D3800" t="str">
            <v>210211155</v>
          </cell>
          <cell r="E3800" t="str">
            <v>叶炯验</v>
          </cell>
        </row>
        <row r="3801">
          <cell r="B3801" t="str">
            <v>422802200304023053</v>
          </cell>
          <cell r="C3801" t="str">
            <v>42</v>
          </cell>
          <cell r="D3801" t="str">
            <v>210211244</v>
          </cell>
          <cell r="E3801" t="str">
            <v>董咏奇</v>
          </cell>
        </row>
        <row r="3802">
          <cell r="B3802" t="str">
            <v>420921200307014817</v>
          </cell>
          <cell r="C3802" t="str">
            <v>42</v>
          </cell>
          <cell r="D3802" t="str">
            <v>210312127</v>
          </cell>
          <cell r="E3802" t="str">
            <v>厉天勇</v>
          </cell>
        </row>
        <row r="3803">
          <cell r="B3803" t="str">
            <v>341102200012010825</v>
          </cell>
          <cell r="C3803" t="str">
            <v>34</v>
          </cell>
          <cell r="D3803" t="str">
            <v>210411208</v>
          </cell>
          <cell r="E3803" t="str">
            <v>后文婷</v>
          </cell>
        </row>
        <row r="3804">
          <cell r="B3804" t="str">
            <v>342425200207187112</v>
          </cell>
          <cell r="C3804" t="str">
            <v>34</v>
          </cell>
          <cell r="D3804" t="str">
            <v>210912145</v>
          </cell>
          <cell r="E3804" t="str">
            <v>张立</v>
          </cell>
        </row>
        <row r="3805">
          <cell r="B3805" t="str">
            <v>34082720040410004X</v>
          </cell>
          <cell r="C3805" t="str">
            <v>34</v>
          </cell>
          <cell r="D3805" t="str">
            <v>210817103</v>
          </cell>
          <cell r="E3805" t="str">
            <v>徐诗佳</v>
          </cell>
        </row>
        <row r="3806">
          <cell r="B3806" t="str">
            <v>341323200303230644</v>
          </cell>
          <cell r="C3806" t="str">
            <v>34</v>
          </cell>
          <cell r="D3806" t="str">
            <v>210316104</v>
          </cell>
          <cell r="E3806" t="str">
            <v>倪静妹</v>
          </cell>
        </row>
        <row r="3807">
          <cell r="B3807" t="str">
            <v>340222200211252616</v>
          </cell>
          <cell r="C3807" t="str">
            <v>34</v>
          </cell>
          <cell r="D3807" t="str">
            <v>210316133</v>
          </cell>
          <cell r="E3807" t="str">
            <v>王思彬</v>
          </cell>
        </row>
        <row r="3808">
          <cell r="B3808" t="str">
            <v>340102200310184515</v>
          </cell>
          <cell r="C3808" t="str">
            <v>34</v>
          </cell>
          <cell r="D3808" t="str">
            <v>211613222</v>
          </cell>
          <cell r="E3808" t="str">
            <v>崔用之</v>
          </cell>
        </row>
        <row r="3809">
          <cell r="B3809" t="str">
            <v>320411200307316125</v>
          </cell>
          <cell r="C3809" t="str">
            <v>32</v>
          </cell>
          <cell r="D3809" t="str">
            <v>211211224</v>
          </cell>
          <cell r="E3809" t="str">
            <v>邹馨怡</v>
          </cell>
        </row>
        <row r="3810">
          <cell r="B3810" t="str">
            <v>34112520010830307X</v>
          </cell>
          <cell r="C3810" t="str">
            <v>34</v>
          </cell>
          <cell r="D3810" t="str">
            <v>210819135</v>
          </cell>
          <cell r="E3810" t="str">
            <v>王昕</v>
          </cell>
        </row>
        <row r="3811">
          <cell r="B3811" t="str">
            <v>412721200201222625</v>
          </cell>
          <cell r="C3811" t="str">
            <v>41</v>
          </cell>
          <cell r="D3811" t="str">
            <v>210914217</v>
          </cell>
          <cell r="E3811" t="str">
            <v>袁苗</v>
          </cell>
        </row>
        <row r="3812">
          <cell r="B3812" t="str">
            <v>410422200308281025</v>
          </cell>
          <cell r="C3812" t="str">
            <v>41</v>
          </cell>
          <cell r="D3812" t="str">
            <v>210718135</v>
          </cell>
          <cell r="E3812" t="str">
            <v>朱迪</v>
          </cell>
        </row>
        <row r="3813">
          <cell r="B3813" t="str">
            <v>342623200209203823</v>
          </cell>
          <cell r="C3813" t="str">
            <v>34</v>
          </cell>
          <cell r="D3813" t="str">
            <v>210516107</v>
          </cell>
          <cell r="E3813" t="str">
            <v>董明月</v>
          </cell>
        </row>
        <row r="3814">
          <cell r="B3814" t="str">
            <v>340824200302116818</v>
          </cell>
          <cell r="C3814" t="str">
            <v>34</v>
          </cell>
          <cell r="D3814" t="str">
            <v>210516142</v>
          </cell>
          <cell r="E3814" t="str">
            <v>彭燚</v>
          </cell>
        </row>
        <row r="3815">
          <cell r="B3815" t="str">
            <v>340403200206012433</v>
          </cell>
          <cell r="C3815" t="str">
            <v>34</v>
          </cell>
          <cell r="D3815" t="str">
            <v>212312411</v>
          </cell>
          <cell r="E3815" t="str">
            <v>连绍泽</v>
          </cell>
        </row>
        <row r="3816">
          <cell r="B3816" t="str">
            <v>340826200307012236</v>
          </cell>
          <cell r="C3816" t="str">
            <v>34</v>
          </cell>
          <cell r="D3816" t="str">
            <v>212312314</v>
          </cell>
          <cell r="E3816" t="str">
            <v>杨贤海</v>
          </cell>
        </row>
        <row r="3817">
          <cell r="B3817" t="str">
            <v>341226200308292311</v>
          </cell>
          <cell r="C3817" t="str">
            <v>34</v>
          </cell>
          <cell r="D3817" t="str">
            <v>210721149</v>
          </cell>
          <cell r="E3817" t="str">
            <v>张康威</v>
          </cell>
        </row>
        <row r="3818">
          <cell r="B3818" t="str">
            <v>341225200311188930</v>
          </cell>
          <cell r="C3818" t="str">
            <v>34</v>
          </cell>
          <cell r="D3818" t="str">
            <v>210911137</v>
          </cell>
          <cell r="E3818" t="str">
            <v>马永豪</v>
          </cell>
        </row>
        <row r="3819">
          <cell r="B3819" t="str">
            <v>341224200303125319</v>
          </cell>
          <cell r="C3819" t="str">
            <v>34</v>
          </cell>
          <cell r="D3819" t="str">
            <v>210911244</v>
          </cell>
          <cell r="E3819" t="str">
            <v>吴浩男</v>
          </cell>
        </row>
        <row r="3820">
          <cell r="B3820" t="str">
            <v>342529200112040020</v>
          </cell>
          <cell r="C3820" t="str">
            <v>34</v>
          </cell>
          <cell r="D3820" t="str">
            <v>211118116</v>
          </cell>
          <cell r="E3820" t="str">
            <v>汪诗琦</v>
          </cell>
        </row>
        <row r="3821">
          <cell r="B3821" t="str">
            <v>341125200010047047</v>
          </cell>
          <cell r="C3821" t="str">
            <v>34</v>
          </cell>
          <cell r="D3821" t="str">
            <v>210614105</v>
          </cell>
          <cell r="E3821" t="str">
            <v>高菊</v>
          </cell>
        </row>
        <row r="3822">
          <cell r="B3822" t="str">
            <v>340825200209112421</v>
          </cell>
          <cell r="C3822" t="str">
            <v>34</v>
          </cell>
          <cell r="D3822" t="str">
            <v>210614112</v>
          </cell>
          <cell r="E3822" t="str">
            <v>刘西桂</v>
          </cell>
        </row>
        <row r="3823">
          <cell r="B3823" t="str">
            <v>341822200304029142</v>
          </cell>
          <cell r="C3823" t="str">
            <v>34</v>
          </cell>
          <cell r="D3823" t="str">
            <v>210721129</v>
          </cell>
          <cell r="E3823" t="str">
            <v>吴越</v>
          </cell>
        </row>
        <row r="3824">
          <cell r="B3824" t="str">
            <v>341702200309210644</v>
          </cell>
          <cell r="C3824" t="str">
            <v>34</v>
          </cell>
          <cell r="D3824" t="str">
            <v>210721125</v>
          </cell>
          <cell r="E3824" t="str">
            <v>王彤彤</v>
          </cell>
        </row>
        <row r="3825">
          <cell r="B3825" t="str">
            <v>341222200310014403</v>
          </cell>
          <cell r="C3825" t="str">
            <v>34</v>
          </cell>
          <cell r="D3825" t="str">
            <v>210721104</v>
          </cell>
          <cell r="E3825" t="str">
            <v>陈双晴</v>
          </cell>
        </row>
        <row r="3826">
          <cell r="B3826" t="str">
            <v>21122420030212741X</v>
          </cell>
          <cell r="C3826" t="str">
            <v>34</v>
          </cell>
          <cell r="D3826" t="str">
            <v>210819109</v>
          </cell>
          <cell r="E3826" t="str">
            <v>范泽新</v>
          </cell>
        </row>
        <row r="3827">
          <cell r="B3827" t="str">
            <v>341221200310218522</v>
          </cell>
          <cell r="C3827" t="str">
            <v>34</v>
          </cell>
          <cell r="D3827" t="str">
            <v>210917205</v>
          </cell>
          <cell r="E3827" t="str">
            <v>牛鑫焱</v>
          </cell>
        </row>
        <row r="3828">
          <cell r="B3828" t="str">
            <v>341226200304010559</v>
          </cell>
          <cell r="C3828" t="str">
            <v>34</v>
          </cell>
          <cell r="D3828" t="str">
            <v>210811120</v>
          </cell>
          <cell r="E3828" t="str">
            <v>解启龙</v>
          </cell>
        </row>
        <row r="3829">
          <cell r="B3829" t="str">
            <v>341181200209045218</v>
          </cell>
          <cell r="C3829" t="str">
            <v>34</v>
          </cell>
          <cell r="D3829" t="str">
            <v>210614131</v>
          </cell>
          <cell r="E3829" t="str">
            <v>查荣鹏</v>
          </cell>
        </row>
        <row r="3830">
          <cell r="B3830" t="str">
            <v>341126200307106729</v>
          </cell>
          <cell r="C3830" t="str">
            <v>34</v>
          </cell>
          <cell r="D3830" t="str">
            <v>211012204</v>
          </cell>
          <cell r="E3830" t="str">
            <v>陈欣月</v>
          </cell>
        </row>
        <row r="3831">
          <cell r="B3831" t="str">
            <v>340202200303252511</v>
          </cell>
          <cell r="C3831" t="str">
            <v>34</v>
          </cell>
          <cell r="D3831" t="str">
            <v>211012128</v>
          </cell>
          <cell r="E3831" t="str">
            <v>伍宇翔</v>
          </cell>
        </row>
        <row r="3832">
          <cell r="B3832" t="str">
            <v>341281200309259454</v>
          </cell>
          <cell r="C3832" t="str">
            <v>34</v>
          </cell>
          <cell r="D3832" t="str">
            <v>211012127</v>
          </cell>
          <cell r="E3832" t="str">
            <v>王宏坤</v>
          </cell>
        </row>
        <row r="3833">
          <cell r="B3833" t="str">
            <v>34022120030818078X</v>
          </cell>
          <cell r="C3833" t="str">
            <v>34</v>
          </cell>
          <cell r="D3833" t="str">
            <v>211011201</v>
          </cell>
          <cell r="E3833" t="str">
            <v>曹文婷</v>
          </cell>
        </row>
        <row r="3834">
          <cell r="B3834" t="str">
            <v>341122200306144621</v>
          </cell>
          <cell r="C3834" t="str">
            <v>34</v>
          </cell>
          <cell r="D3834" t="str">
            <v>210411112</v>
          </cell>
          <cell r="E3834" t="str">
            <v>刘逸</v>
          </cell>
        </row>
        <row r="3835">
          <cell r="B3835" t="str">
            <v>341122200010145027</v>
          </cell>
          <cell r="C3835" t="str">
            <v>34</v>
          </cell>
          <cell r="D3835" t="str">
            <v>210614229</v>
          </cell>
          <cell r="E3835" t="str">
            <v>周慧敏</v>
          </cell>
        </row>
        <row r="3836">
          <cell r="B3836" t="str">
            <v>340827200308273426</v>
          </cell>
          <cell r="C3836" t="str">
            <v>34</v>
          </cell>
          <cell r="D3836" t="str">
            <v>210718208</v>
          </cell>
          <cell r="E3836" t="str">
            <v>付欣汝</v>
          </cell>
        </row>
        <row r="3837">
          <cell r="B3837" t="str">
            <v>340123200309268262</v>
          </cell>
          <cell r="C3837" t="str">
            <v>34</v>
          </cell>
          <cell r="D3837" t="str">
            <v>210211109</v>
          </cell>
          <cell r="E3837" t="str">
            <v>葛玉彤</v>
          </cell>
        </row>
        <row r="3838">
          <cell r="B3838" t="str">
            <v>341721200308263321</v>
          </cell>
          <cell r="C3838" t="str">
            <v>34</v>
          </cell>
          <cell r="D3838" t="str">
            <v>210211240</v>
          </cell>
          <cell r="E3838" t="str">
            <v>朱敏燕</v>
          </cell>
        </row>
        <row r="3839">
          <cell r="B3839" t="str">
            <v>34142220030728442X</v>
          </cell>
          <cell r="C3839" t="str">
            <v>34</v>
          </cell>
          <cell r="D3839" t="str">
            <v>210211130</v>
          </cell>
          <cell r="E3839" t="str">
            <v>孙悦</v>
          </cell>
        </row>
        <row r="3840">
          <cell r="B3840" t="str">
            <v>340123200302028573</v>
          </cell>
          <cell r="C3840" t="str">
            <v>34</v>
          </cell>
          <cell r="D3840" t="str">
            <v>211215127</v>
          </cell>
          <cell r="E3840" t="str">
            <v>陈杜伟</v>
          </cell>
        </row>
        <row r="3841">
          <cell r="B3841" t="str">
            <v>342422200308054029</v>
          </cell>
          <cell r="C3841" t="str">
            <v>34</v>
          </cell>
          <cell r="D3841" t="str">
            <v>211215226</v>
          </cell>
          <cell r="E3841" t="str">
            <v>张茜</v>
          </cell>
        </row>
        <row r="3842">
          <cell r="B3842" t="str">
            <v>341302200308127919</v>
          </cell>
          <cell r="C3842" t="str">
            <v>34</v>
          </cell>
          <cell r="D3842" t="str">
            <v>210815222</v>
          </cell>
          <cell r="E3842" t="str">
            <v>马勇奇</v>
          </cell>
        </row>
        <row r="3843">
          <cell r="B3843" t="str">
            <v>341503200405012520</v>
          </cell>
          <cell r="C3843" t="str">
            <v>34</v>
          </cell>
          <cell r="D3843" t="str">
            <v>211012213</v>
          </cell>
          <cell r="E3843" t="str">
            <v>王乐</v>
          </cell>
        </row>
        <row r="3844">
          <cell r="B3844" t="str">
            <v>341222200308018210</v>
          </cell>
          <cell r="C3844" t="str">
            <v>34</v>
          </cell>
          <cell r="D3844" t="str">
            <v>211012225</v>
          </cell>
          <cell r="E3844" t="str">
            <v>郭鹏宇</v>
          </cell>
        </row>
        <row r="3845">
          <cell r="B3845" t="str">
            <v>341302200304281820</v>
          </cell>
          <cell r="C3845" t="str">
            <v>34</v>
          </cell>
          <cell r="D3845" t="str">
            <v>211211109</v>
          </cell>
          <cell r="E3845" t="str">
            <v>刘妍</v>
          </cell>
        </row>
        <row r="3846">
          <cell r="B3846" t="str">
            <v>342901200208223425</v>
          </cell>
          <cell r="C3846" t="str">
            <v>34</v>
          </cell>
          <cell r="D3846" t="str">
            <v>210713118</v>
          </cell>
          <cell r="E3846" t="str">
            <v>刘琪琪</v>
          </cell>
        </row>
        <row r="3847">
          <cell r="B3847" t="str">
            <v>340222200309116313</v>
          </cell>
          <cell r="C3847" t="str">
            <v>34</v>
          </cell>
          <cell r="D3847" t="str">
            <v>210713147</v>
          </cell>
          <cell r="E3847" t="str">
            <v>柯正阳</v>
          </cell>
        </row>
        <row r="3848">
          <cell r="B3848" t="str">
            <v>340403200209103621</v>
          </cell>
          <cell r="C3848" t="str">
            <v>34</v>
          </cell>
          <cell r="D3848" t="str">
            <v>210713107</v>
          </cell>
          <cell r="E3848" t="str">
            <v>窦安琪</v>
          </cell>
        </row>
        <row r="3849">
          <cell r="B3849" t="str">
            <v>341225200402163958</v>
          </cell>
          <cell r="C3849" t="str">
            <v>34</v>
          </cell>
          <cell r="D3849" t="str">
            <v>210718251</v>
          </cell>
          <cell r="E3849" t="str">
            <v>庞怀超</v>
          </cell>
        </row>
        <row r="3850">
          <cell r="B3850" t="str">
            <v>341503200309174829</v>
          </cell>
          <cell r="C3850" t="str">
            <v>34</v>
          </cell>
          <cell r="D3850" t="str">
            <v>210718213</v>
          </cell>
          <cell r="E3850" t="str">
            <v>黄曦</v>
          </cell>
        </row>
        <row r="3851">
          <cell r="B3851" t="str">
            <v>410781200211039861</v>
          </cell>
          <cell r="C3851" t="str">
            <v>41</v>
          </cell>
          <cell r="D3851" t="str">
            <v>212313116</v>
          </cell>
          <cell r="E3851" t="str">
            <v>王琳</v>
          </cell>
        </row>
        <row r="3852">
          <cell r="B3852" t="str">
            <v>341722200307242277</v>
          </cell>
          <cell r="C3852" t="str">
            <v>34</v>
          </cell>
          <cell r="D3852" t="str">
            <v>211211234</v>
          </cell>
          <cell r="E3852" t="str">
            <v>裴健平</v>
          </cell>
        </row>
        <row r="3853">
          <cell r="B3853" t="str">
            <v>341323200302270222</v>
          </cell>
          <cell r="C3853" t="str">
            <v>34</v>
          </cell>
          <cell r="D3853" t="str">
            <v>211211103</v>
          </cell>
          <cell r="E3853" t="str">
            <v>胡文清</v>
          </cell>
        </row>
        <row r="3854">
          <cell r="B3854" t="str">
            <v>340826200305296423</v>
          </cell>
          <cell r="C3854" t="str">
            <v>34</v>
          </cell>
          <cell r="D3854" t="str">
            <v>211016119</v>
          </cell>
          <cell r="E3854" t="str">
            <v>朱丽娜</v>
          </cell>
        </row>
        <row r="3855">
          <cell r="B3855" t="str">
            <v>341421200307025288</v>
          </cell>
          <cell r="C3855" t="str">
            <v>34</v>
          </cell>
          <cell r="D3855" t="str">
            <v>211015101</v>
          </cell>
          <cell r="E3855" t="str">
            <v>鲍东娟</v>
          </cell>
        </row>
        <row r="3856">
          <cell r="B3856" t="str">
            <v>340222200303034122</v>
          </cell>
          <cell r="C3856" t="str">
            <v>34</v>
          </cell>
          <cell r="D3856" t="str">
            <v>210211141</v>
          </cell>
          <cell r="E3856" t="str">
            <v>叶萍</v>
          </cell>
        </row>
        <row r="3857">
          <cell r="B3857" t="str">
            <v>342921200112152517</v>
          </cell>
          <cell r="C3857" t="str">
            <v>34</v>
          </cell>
          <cell r="D3857" t="str">
            <v>210311135</v>
          </cell>
          <cell r="E3857" t="str">
            <v>孔维钟</v>
          </cell>
        </row>
        <row r="3858">
          <cell r="B3858" t="str">
            <v>341122200211203625</v>
          </cell>
          <cell r="C3858" t="str">
            <v>34</v>
          </cell>
          <cell r="D3858" t="str">
            <v>210314107</v>
          </cell>
          <cell r="E3858" t="str">
            <v>贾煜晖</v>
          </cell>
        </row>
        <row r="3859">
          <cell r="B3859" t="str">
            <v>340621200012054022</v>
          </cell>
          <cell r="C3859" t="str">
            <v>34</v>
          </cell>
          <cell r="D3859" t="str">
            <v>210314102</v>
          </cell>
          <cell r="E3859" t="str">
            <v>陈醒</v>
          </cell>
        </row>
        <row r="3860">
          <cell r="B3860" t="str">
            <v>342427200210203120</v>
          </cell>
          <cell r="C3860" t="str">
            <v>34</v>
          </cell>
          <cell r="D3860" t="str">
            <v>211214203</v>
          </cell>
          <cell r="E3860" t="str">
            <v>董蓉</v>
          </cell>
        </row>
        <row r="3861">
          <cell r="B3861" t="str">
            <v>341623200309171020</v>
          </cell>
          <cell r="C3861" t="str">
            <v>34</v>
          </cell>
          <cell r="D3861" t="str">
            <v>210415112</v>
          </cell>
          <cell r="E3861" t="str">
            <v>马玉莹</v>
          </cell>
        </row>
        <row r="3862">
          <cell r="B3862" t="str">
            <v>340323200306261728</v>
          </cell>
          <cell r="C3862" t="str">
            <v>34</v>
          </cell>
          <cell r="D3862" t="str">
            <v>212211101</v>
          </cell>
          <cell r="E3862" t="str">
            <v>陈婉晴</v>
          </cell>
        </row>
        <row r="3863">
          <cell r="B3863" t="str">
            <v>341322200312308427</v>
          </cell>
          <cell r="C3863" t="str">
            <v>34</v>
          </cell>
          <cell r="D3863" t="str">
            <v>212211118</v>
          </cell>
          <cell r="E3863" t="str">
            <v>孟琳</v>
          </cell>
        </row>
        <row r="3864">
          <cell r="B3864" t="str">
            <v>341324200203114917</v>
          </cell>
          <cell r="C3864" t="str">
            <v>34</v>
          </cell>
          <cell r="D3864" t="str">
            <v>211613322</v>
          </cell>
          <cell r="E3864" t="str">
            <v>胡可</v>
          </cell>
        </row>
        <row r="3865">
          <cell r="B3865" t="str">
            <v>341221200310208594</v>
          </cell>
          <cell r="C3865" t="str">
            <v>34</v>
          </cell>
          <cell r="D3865" t="str">
            <v>211112254</v>
          </cell>
          <cell r="E3865" t="str">
            <v>张启帆</v>
          </cell>
        </row>
        <row r="3866">
          <cell r="B3866" t="str">
            <v>342531200204272226</v>
          </cell>
          <cell r="C3866" t="str">
            <v>34</v>
          </cell>
          <cell r="D3866" t="str">
            <v>210311226</v>
          </cell>
          <cell r="E3866" t="str">
            <v>叶锦</v>
          </cell>
        </row>
        <row r="3867">
          <cell r="B3867" t="str">
            <v>34082620021008142X</v>
          </cell>
          <cell r="C3867" t="str">
            <v>34</v>
          </cell>
          <cell r="D3867" t="str">
            <v>210314116</v>
          </cell>
          <cell r="E3867" t="str">
            <v>汪海锦</v>
          </cell>
        </row>
        <row r="3868">
          <cell r="B3868" t="str">
            <v>341324200208245748</v>
          </cell>
          <cell r="C3868" t="str">
            <v>34</v>
          </cell>
          <cell r="D3868" t="str">
            <v>210314125</v>
          </cell>
          <cell r="E3868" t="str">
            <v>周慢婷</v>
          </cell>
        </row>
        <row r="3869">
          <cell r="B3869" t="str">
            <v>341602200411101027</v>
          </cell>
          <cell r="C3869" t="str">
            <v>34</v>
          </cell>
          <cell r="D3869" t="str">
            <v>210314104</v>
          </cell>
          <cell r="E3869" t="str">
            <v>刁博旭</v>
          </cell>
        </row>
        <row r="3870">
          <cell r="B3870" t="str">
            <v>340221200208012623</v>
          </cell>
          <cell r="C3870" t="str">
            <v>34</v>
          </cell>
          <cell r="D3870" t="str">
            <v>210811108</v>
          </cell>
          <cell r="E3870" t="str">
            <v>谢夏晴</v>
          </cell>
        </row>
        <row r="3871">
          <cell r="B3871" t="str">
            <v>341302200202079314</v>
          </cell>
          <cell r="C3871" t="str">
            <v>34</v>
          </cell>
          <cell r="D3871" t="str">
            <v>210817144</v>
          </cell>
          <cell r="E3871" t="str">
            <v>杨奥旗</v>
          </cell>
        </row>
        <row r="3872">
          <cell r="B3872" t="str">
            <v>342425200312014264</v>
          </cell>
          <cell r="C3872" t="str">
            <v>34</v>
          </cell>
          <cell r="D3872" t="str">
            <v>210711208</v>
          </cell>
          <cell r="E3872" t="str">
            <v>韩钰</v>
          </cell>
        </row>
        <row r="3873">
          <cell r="B3873" t="str">
            <v>341622200111210411</v>
          </cell>
          <cell r="C3873" t="str">
            <v>34</v>
          </cell>
          <cell r="D3873" t="str">
            <v>210815219</v>
          </cell>
          <cell r="E3873" t="str">
            <v>刘畅</v>
          </cell>
        </row>
        <row r="3874">
          <cell r="B3874" t="str">
            <v>342423200012163070</v>
          </cell>
          <cell r="C3874" t="str">
            <v>34</v>
          </cell>
          <cell r="D3874" t="str">
            <v>210912131</v>
          </cell>
          <cell r="E3874" t="str">
            <v>彭景</v>
          </cell>
        </row>
        <row r="3875">
          <cell r="B3875" t="str">
            <v>34242220020901083X</v>
          </cell>
          <cell r="C3875" t="str">
            <v>34</v>
          </cell>
          <cell r="D3875" t="str">
            <v>210415126</v>
          </cell>
          <cell r="E3875" t="str">
            <v>孙东洋</v>
          </cell>
        </row>
        <row r="3876">
          <cell r="B3876" t="str">
            <v>341202200501121724</v>
          </cell>
          <cell r="C3876" t="str">
            <v>34</v>
          </cell>
          <cell r="D3876" t="str">
            <v>211215216</v>
          </cell>
          <cell r="E3876" t="str">
            <v>秦换换</v>
          </cell>
        </row>
        <row r="3877">
          <cell r="B3877" t="str">
            <v>360923200008032421</v>
          </cell>
          <cell r="C3877" t="str">
            <v>34</v>
          </cell>
          <cell r="D3877" t="str">
            <v>211111225</v>
          </cell>
          <cell r="E3877" t="str">
            <v>杨倩</v>
          </cell>
        </row>
        <row r="3878">
          <cell r="B3878" t="str">
            <v>340223200308247211</v>
          </cell>
          <cell r="C3878" t="str">
            <v>34</v>
          </cell>
          <cell r="D3878" t="str">
            <v>210811127</v>
          </cell>
          <cell r="E3878" t="str">
            <v>陆小龙</v>
          </cell>
        </row>
        <row r="3879">
          <cell r="B3879" t="str">
            <v>620102200209174627</v>
          </cell>
          <cell r="C3879" t="str">
            <v>62</v>
          </cell>
          <cell r="D3879" t="str">
            <v>211016207</v>
          </cell>
          <cell r="E3879" t="str">
            <v>马钰</v>
          </cell>
        </row>
        <row r="3880">
          <cell r="B3880" t="str">
            <v>612727200210123616</v>
          </cell>
          <cell r="C3880" t="str">
            <v>62</v>
          </cell>
          <cell r="D3880" t="str">
            <v>210914228</v>
          </cell>
          <cell r="E3880" t="str">
            <v>景彤彤</v>
          </cell>
        </row>
        <row r="3881">
          <cell r="B3881" t="str">
            <v>341125200211169198</v>
          </cell>
          <cell r="C3881" t="str">
            <v>34</v>
          </cell>
          <cell r="D3881" t="str">
            <v>210822140</v>
          </cell>
          <cell r="E3881" t="str">
            <v>徐杰</v>
          </cell>
        </row>
        <row r="3882">
          <cell r="B3882" t="str">
            <v>340604200302252047</v>
          </cell>
          <cell r="C3882" t="str">
            <v>34</v>
          </cell>
          <cell r="D3882" t="str">
            <v>210719144</v>
          </cell>
          <cell r="E3882" t="str">
            <v>张雨萌</v>
          </cell>
        </row>
        <row r="3883">
          <cell r="B3883" t="str">
            <v>341324200103304414</v>
          </cell>
          <cell r="C3883" t="str">
            <v>34</v>
          </cell>
          <cell r="D3883" t="str">
            <v>210917225</v>
          </cell>
          <cell r="E3883" t="str">
            <v>刘新宇</v>
          </cell>
        </row>
        <row r="3884">
          <cell r="B3884" t="str">
            <v>622301200204058578</v>
          </cell>
          <cell r="C3884" t="str">
            <v>62</v>
          </cell>
          <cell r="D3884" t="str">
            <v>211214125</v>
          </cell>
          <cell r="E3884" t="str">
            <v>邰宏文</v>
          </cell>
        </row>
        <row r="3885">
          <cell r="B3885" t="str">
            <v>340802200202141129</v>
          </cell>
          <cell r="C3885" t="str">
            <v>34</v>
          </cell>
          <cell r="D3885" t="str">
            <v>211111118</v>
          </cell>
          <cell r="E3885" t="str">
            <v>彭江</v>
          </cell>
        </row>
        <row r="3886">
          <cell r="B3886" t="str">
            <v>510183200206117355</v>
          </cell>
          <cell r="C3886" t="str">
            <v>51</v>
          </cell>
          <cell r="D3886" t="str">
            <v>210211251</v>
          </cell>
          <cell r="E3886" t="str">
            <v>徐文杰</v>
          </cell>
        </row>
        <row r="3887">
          <cell r="B3887" t="str">
            <v>340521200109214613</v>
          </cell>
          <cell r="C3887" t="str">
            <v>34</v>
          </cell>
          <cell r="D3887" t="str">
            <v>210211242</v>
          </cell>
          <cell r="E3887" t="str">
            <v>陈平安</v>
          </cell>
        </row>
        <row r="3888">
          <cell r="B3888" t="str">
            <v>341422200303187518</v>
          </cell>
          <cell r="C3888" t="str">
            <v>34</v>
          </cell>
          <cell r="D3888" t="str">
            <v>212312602</v>
          </cell>
          <cell r="E3888" t="str">
            <v>何勇琪</v>
          </cell>
        </row>
        <row r="3889">
          <cell r="B3889" t="str">
            <v>34252920020919582X</v>
          </cell>
          <cell r="C3889" t="str">
            <v>34</v>
          </cell>
          <cell r="D3889" t="str">
            <v>210822102</v>
          </cell>
          <cell r="E3889" t="str">
            <v>吴紫燕</v>
          </cell>
        </row>
        <row r="3890">
          <cell r="B3890" t="str">
            <v>341502200308156112</v>
          </cell>
          <cell r="C3890" t="str">
            <v>34</v>
          </cell>
          <cell r="D3890" t="str">
            <v>210811149</v>
          </cell>
          <cell r="E3890" t="str">
            <v>周洋洋</v>
          </cell>
        </row>
        <row r="3891">
          <cell r="B3891" t="str">
            <v>130982200212059215</v>
          </cell>
          <cell r="C3891" t="str">
            <v>13</v>
          </cell>
          <cell r="D3891" t="str">
            <v>211215143</v>
          </cell>
          <cell r="E3891" t="str">
            <v>赵一铭</v>
          </cell>
        </row>
        <row r="3892">
          <cell r="B3892" t="str">
            <v>341225200208010931</v>
          </cell>
          <cell r="C3892" t="str">
            <v>34</v>
          </cell>
          <cell r="D3892" t="str">
            <v>210822120</v>
          </cell>
          <cell r="E3892" t="str">
            <v>李俊强</v>
          </cell>
        </row>
        <row r="3893">
          <cell r="B3893" t="str">
            <v>34242620011120501X</v>
          </cell>
          <cell r="C3893" t="str">
            <v>34</v>
          </cell>
          <cell r="D3893" t="str">
            <v>212313614</v>
          </cell>
          <cell r="E3893" t="str">
            <v>余航</v>
          </cell>
        </row>
        <row r="3894">
          <cell r="B3894" t="str">
            <v>341503200401252666</v>
          </cell>
          <cell r="C3894" t="str">
            <v>34</v>
          </cell>
          <cell r="D3894" t="str">
            <v>210713112</v>
          </cell>
          <cell r="E3894" t="str">
            <v>黄璐</v>
          </cell>
        </row>
        <row r="3895">
          <cell r="B3895" t="str">
            <v>341522200402188773</v>
          </cell>
          <cell r="C3895" t="str">
            <v>34</v>
          </cell>
          <cell r="D3895" t="str">
            <v>210818125</v>
          </cell>
          <cell r="E3895" t="str">
            <v>刘旭</v>
          </cell>
        </row>
        <row r="3896">
          <cell r="B3896" t="str">
            <v>341024199911258039</v>
          </cell>
          <cell r="C3896" t="str">
            <v>34</v>
          </cell>
          <cell r="D3896" t="str">
            <v>210917129</v>
          </cell>
          <cell r="E3896" t="str">
            <v>王敬</v>
          </cell>
        </row>
        <row r="3897">
          <cell r="B3897" t="str">
            <v>34052120001226231X</v>
          </cell>
          <cell r="C3897" t="str">
            <v>34</v>
          </cell>
          <cell r="D3897" t="str">
            <v>210917116</v>
          </cell>
          <cell r="E3897" t="str">
            <v>龚义豪</v>
          </cell>
        </row>
        <row r="3898">
          <cell r="B3898" t="str">
            <v>341622200106243315</v>
          </cell>
          <cell r="C3898" t="str">
            <v>34</v>
          </cell>
          <cell r="D3898" t="str">
            <v>210811130</v>
          </cell>
          <cell r="E3898" t="str">
            <v>邵皖蒙</v>
          </cell>
        </row>
        <row r="3899">
          <cell r="B3899" t="str">
            <v>34142220030813794X</v>
          </cell>
          <cell r="C3899" t="str">
            <v>34</v>
          </cell>
          <cell r="D3899" t="str">
            <v>211012115</v>
          </cell>
          <cell r="E3899" t="str">
            <v>陆昕怡</v>
          </cell>
        </row>
        <row r="3900">
          <cell r="B3900" t="str">
            <v>341125200210181451</v>
          </cell>
          <cell r="C3900" t="str">
            <v>34</v>
          </cell>
          <cell r="D3900" t="str">
            <v>210312139</v>
          </cell>
          <cell r="E3900" t="str">
            <v>徐洋洋</v>
          </cell>
        </row>
        <row r="3901">
          <cell r="B3901" t="str">
            <v>340322200203164662</v>
          </cell>
          <cell r="C3901" t="str">
            <v>34</v>
          </cell>
          <cell r="D3901" t="str">
            <v>210312206</v>
          </cell>
          <cell r="E3901" t="str">
            <v>信晓曼</v>
          </cell>
        </row>
        <row r="3902">
          <cell r="B3902" t="str">
            <v>34122620031123012X</v>
          </cell>
          <cell r="C3902" t="str">
            <v>34</v>
          </cell>
          <cell r="D3902" t="str">
            <v>210411231</v>
          </cell>
          <cell r="E3902" t="str">
            <v>郑雅洁</v>
          </cell>
        </row>
        <row r="3903">
          <cell r="B3903" t="str">
            <v>341521200310285262</v>
          </cell>
          <cell r="C3903" t="str">
            <v>34</v>
          </cell>
          <cell r="D3903" t="str">
            <v>211111207</v>
          </cell>
          <cell r="E3903" t="str">
            <v>金兰兰</v>
          </cell>
        </row>
        <row r="3904">
          <cell r="B3904" t="str">
            <v>340303200403013536</v>
          </cell>
          <cell r="C3904" t="str">
            <v>34</v>
          </cell>
          <cell r="D3904" t="str">
            <v>211111237</v>
          </cell>
          <cell r="E3904" t="str">
            <v>黄家升</v>
          </cell>
        </row>
        <row r="3905">
          <cell r="B3905" t="str">
            <v>341221200302244894</v>
          </cell>
          <cell r="C3905" t="str">
            <v>34</v>
          </cell>
          <cell r="D3905" t="str">
            <v>211111150</v>
          </cell>
          <cell r="E3905" t="str">
            <v>杨志鹏</v>
          </cell>
        </row>
        <row r="3906">
          <cell r="B3906" t="str">
            <v>34128220030508792X</v>
          </cell>
          <cell r="C3906" t="str">
            <v>34</v>
          </cell>
          <cell r="D3906" t="str">
            <v>211117132</v>
          </cell>
          <cell r="E3906" t="str">
            <v>杨倩倩</v>
          </cell>
        </row>
        <row r="3907">
          <cell r="B3907" t="str">
            <v>341302200204028510</v>
          </cell>
          <cell r="C3907" t="str">
            <v>34</v>
          </cell>
          <cell r="D3907" t="str">
            <v>210917214</v>
          </cell>
          <cell r="E3907" t="str">
            <v>陈续强</v>
          </cell>
        </row>
        <row r="3908">
          <cell r="B3908" t="str">
            <v>622424200110190615</v>
          </cell>
          <cell r="C3908" t="str">
            <v>62</v>
          </cell>
          <cell r="D3908" t="str">
            <v>211111255</v>
          </cell>
          <cell r="E3908" t="str">
            <v>曹彤彤</v>
          </cell>
        </row>
        <row r="3909">
          <cell r="B3909" t="str">
            <v>342901200111026062</v>
          </cell>
          <cell r="C3909" t="str">
            <v>34</v>
          </cell>
          <cell r="D3909" t="str">
            <v>210614126</v>
          </cell>
          <cell r="E3909" t="str">
            <v>杨秋雨</v>
          </cell>
        </row>
        <row r="3910">
          <cell r="B3910" t="str">
            <v>341702200310223418</v>
          </cell>
          <cell r="C3910" t="str">
            <v>34</v>
          </cell>
          <cell r="D3910" t="str">
            <v>210614243</v>
          </cell>
          <cell r="E3910" t="str">
            <v>汪俊</v>
          </cell>
        </row>
        <row r="3911">
          <cell r="B3911" t="str">
            <v>34262220001006214X</v>
          </cell>
          <cell r="C3911" t="str">
            <v>34</v>
          </cell>
          <cell r="D3911" t="str">
            <v>210614203</v>
          </cell>
          <cell r="E3911" t="str">
            <v>范美玲</v>
          </cell>
        </row>
        <row r="3912">
          <cell r="B3912" t="str">
            <v>342426200306294622</v>
          </cell>
          <cell r="C3912" t="str">
            <v>34</v>
          </cell>
          <cell r="D3912" t="str">
            <v>210614221</v>
          </cell>
          <cell r="E3912" t="str">
            <v>吴莉洁</v>
          </cell>
        </row>
        <row r="3913">
          <cell r="B3913" t="str">
            <v>340822200303316018</v>
          </cell>
          <cell r="C3913" t="str">
            <v>34</v>
          </cell>
          <cell r="D3913" t="str">
            <v>211118131</v>
          </cell>
          <cell r="E3913" t="str">
            <v>郝金宇</v>
          </cell>
        </row>
        <row r="3914">
          <cell r="B3914" t="str">
            <v>360726200204210035</v>
          </cell>
          <cell r="C3914" t="str">
            <v>36</v>
          </cell>
          <cell r="D3914" t="str">
            <v>211016129</v>
          </cell>
          <cell r="E3914" t="str">
            <v>唐山</v>
          </cell>
        </row>
        <row r="3915">
          <cell r="B3915" t="str">
            <v>360403200306150626</v>
          </cell>
          <cell r="C3915" t="str">
            <v>36</v>
          </cell>
          <cell r="D3915" t="str">
            <v>211015316</v>
          </cell>
          <cell r="E3915" t="str">
            <v>王可伊</v>
          </cell>
        </row>
        <row r="3916">
          <cell r="B3916" t="str">
            <v>340881200211060844</v>
          </cell>
          <cell r="C3916" t="str">
            <v>34</v>
          </cell>
          <cell r="D3916" t="str">
            <v>211015115</v>
          </cell>
          <cell r="E3916" t="str">
            <v>夏茜</v>
          </cell>
        </row>
        <row r="3917">
          <cell r="B3917" t="str">
            <v>340811200312194228</v>
          </cell>
          <cell r="C3917" t="str">
            <v>34</v>
          </cell>
          <cell r="D3917" t="str">
            <v>211016201</v>
          </cell>
          <cell r="E3917" t="str">
            <v>柏心语</v>
          </cell>
        </row>
        <row r="3918">
          <cell r="B3918" t="str">
            <v>341222200303165107</v>
          </cell>
          <cell r="C3918" t="str">
            <v>34</v>
          </cell>
          <cell r="D3918" t="str">
            <v>211016203</v>
          </cell>
          <cell r="E3918" t="str">
            <v>宫中毅</v>
          </cell>
        </row>
        <row r="3919">
          <cell r="B3919" t="str">
            <v>341204200303120627</v>
          </cell>
          <cell r="C3919" t="str">
            <v>34</v>
          </cell>
          <cell r="D3919" t="str">
            <v>210211124</v>
          </cell>
          <cell r="E3919" t="str">
            <v>卯茆</v>
          </cell>
        </row>
        <row r="3920">
          <cell r="B3920" t="str">
            <v>341623200305103717</v>
          </cell>
          <cell r="C3920" t="str">
            <v>34</v>
          </cell>
          <cell r="D3920" t="str">
            <v>210323120</v>
          </cell>
          <cell r="E3920" t="str">
            <v>李阳</v>
          </cell>
        </row>
        <row r="3921">
          <cell r="B3921" t="str">
            <v>34082520021108022X</v>
          </cell>
          <cell r="C3921" t="str">
            <v>34</v>
          </cell>
          <cell r="D3921" t="str">
            <v>210819102</v>
          </cell>
          <cell r="E3921" t="str">
            <v>孙惠</v>
          </cell>
        </row>
        <row r="3922">
          <cell r="B3922" t="str">
            <v>341202200201062128</v>
          </cell>
          <cell r="C3922" t="str">
            <v>34</v>
          </cell>
          <cell r="D3922" t="str">
            <v>212211116</v>
          </cell>
          <cell r="E3922" t="str">
            <v>马雨晴</v>
          </cell>
        </row>
        <row r="3923">
          <cell r="B3923" t="str">
            <v>341226200302260490</v>
          </cell>
          <cell r="C3923" t="str">
            <v>34</v>
          </cell>
          <cell r="D3923" t="str">
            <v>210912140</v>
          </cell>
          <cell r="E3923" t="str">
            <v>谢蒙恩</v>
          </cell>
        </row>
        <row r="3924">
          <cell r="B3924" t="str">
            <v>34022220021023052X</v>
          </cell>
          <cell r="C3924" t="str">
            <v>34</v>
          </cell>
          <cell r="D3924" t="str">
            <v>211212118</v>
          </cell>
          <cell r="E3924" t="str">
            <v>吴蕾</v>
          </cell>
        </row>
        <row r="3925">
          <cell r="B3925" t="str">
            <v>340828200211306718</v>
          </cell>
          <cell r="C3925" t="str">
            <v>34</v>
          </cell>
          <cell r="D3925" t="str">
            <v>210718139</v>
          </cell>
          <cell r="E3925" t="str">
            <v>胡晓锋</v>
          </cell>
        </row>
        <row r="3926">
          <cell r="B3926" t="str">
            <v>34262320011017652X</v>
          </cell>
          <cell r="C3926" t="str">
            <v>34</v>
          </cell>
          <cell r="D3926" t="str">
            <v>210415220</v>
          </cell>
          <cell r="E3926" t="str">
            <v>叶丽兰</v>
          </cell>
        </row>
        <row r="3927">
          <cell r="B3927" t="str">
            <v>34152520031026001X</v>
          </cell>
          <cell r="C3927" t="str">
            <v>34</v>
          </cell>
          <cell r="D3927" t="str">
            <v>210311237</v>
          </cell>
          <cell r="E3927" t="str">
            <v>刘新智</v>
          </cell>
        </row>
        <row r="3928">
          <cell r="B3928" t="str">
            <v>341622200205011333</v>
          </cell>
          <cell r="C3928" t="str">
            <v>34</v>
          </cell>
          <cell r="D3928" t="str">
            <v>211113243</v>
          </cell>
          <cell r="E3928" t="str">
            <v>邵田</v>
          </cell>
        </row>
        <row r="3929">
          <cell r="B3929" t="str">
            <v>340827200307233246</v>
          </cell>
          <cell r="C3929" t="str">
            <v>34</v>
          </cell>
          <cell r="D3929" t="str">
            <v>211112223</v>
          </cell>
          <cell r="E3929" t="str">
            <v>熊紫燕</v>
          </cell>
        </row>
        <row r="3930">
          <cell r="B3930" t="str">
            <v>341823200211175825</v>
          </cell>
          <cell r="C3930" t="str">
            <v>34</v>
          </cell>
          <cell r="D3930" t="str">
            <v>210614122</v>
          </cell>
          <cell r="E3930" t="str">
            <v>吴小凤</v>
          </cell>
        </row>
        <row r="3931">
          <cell r="B3931" t="str">
            <v>34182120030629391X</v>
          </cell>
          <cell r="C3931" t="str">
            <v>34</v>
          </cell>
          <cell r="D3931" t="str">
            <v>212313310</v>
          </cell>
          <cell r="E3931" t="str">
            <v>罗光俊</v>
          </cell>
        </row>
        <row r="3932">
          <cell r="B3932" t="str">
            <v>341802200302083211</v>
          </cell>
          <cell r="C3932" t="str">
            <v>34</v>
          </cell>
          <cell r="D3932" t="str">
            <v>212313503</v>
          </cell>
          <cell r="E3932" t="str">
            <v>陈正阳</v>
          </cell>
        </row>
        <row r="3933">
          <cell r="B3933" t="str">
            <v>622201200204030617</v>
          </cell>
          <cell r="C3933" t="str">
            <v>34</v>
          </cell>
          <cell r="D3933" t="str">
            <v>211211227</v>
          </cell>
          <cell r="E3933" t="str">
            <v>冯虹鑫</v>
          </cell>
        </row>
        <row r="3934">
          <cell r="B3934" t="str">
            <v>340521200307246018</v>
          </cell>
          <cell r="C3934" t="str">
            <v>34</v>
          </cell>
          <cell r="D3934" t="str">
            <v>211112250</v>
          </cell>
          <cell r="E3934" t="str">
            <v>邢正阳</v>
          </cell>
        </row>
        <row r="3935">
          <cell r="B3935" t="str">
            <v>341621200112272319</v>
          </cell>
          <cell r="C3935" t="str">
            <v>34</v>
          </cell>
          <cell r="D3935" t="str">
            <v>210917143</v>
          </cell>
          <cell r="E3935" t="str">
            <v>朱天俊</v>
          </cell>
        </row>
        <row r="3936">
          <cell r="B3936" t="str">
            <v>340621200401301613</v>
          </cell>
          <cell r="C3936" t="str">
            <v>34</v>
          </cell>
          <cell r="D3936" t="str">
            <v>210815215</v>
          </cell>
          <cell r="E3936" t="str">
            <v>李少杰</v>
          </cell>
        </row>
        <row r="3937">
          <cell r="B3937" t="str">
            <v>341226200201261515</v>
          </cell>
          <cell r="C3937" t="str">
            <v>34</v>
          </cell>
          <cell r="D3937" t="str">
            <v>212313302</v>
          </cell>
          <cell r="E3937" t="str">
            <v>龚福建</v>
          </cell>
        </row>
        <row r="3938">
          <cell r="B3938" t="str">
            <v>341224200011100515</v>
          </cell>
          <cell r="C3938" t="str">
            <v>34</v>
          </cell>
          <cell r="D3938" t="str">
            <v>212313206</v>
          </cell>
          <cell r="E3938" t="str">
            <v>李爽</v>
          </cell>
        </row>
        <row r="3939">
          <cell r="B3939" t="str">
            <v>341102200111080415</v>
          </cell>
          <cell r="C3939" t="str">
            <v>34</v>
          </cell>
          <cell r="D3939" t="str">
            <v>210516140</v>
          </cell>
          <cell r="E3939" t="str">
            <v>蒋宝龙</v>
          </cell>
        </row>
        <row r="3940">
          <cell r="B3940" t="str">
            <v>341623200310187054</v>
          </cell>
          <cell r="C3940" t="str">
            <v>34</v>
          </cell>
          <cell r="D3940" t="str">
            <v>212312601</v>
          </cell>
          <cell r="E3940" t="str">
            <v>谷星晨</v>
          </cell>
        </row>
        <row r="3941">
          <cell r="B3941" t="str">
            <v>341623200206138332</v>
          </cell>
          <cell r="C3941" t="str">
            <v>34</v>
          </cell>
          <cell r="D3941" t="str">
            <v>210815235</v>
          </cell>
          <cell r="E3941" t="str">
            <v>武兴权</v>
          </cell>
        </row>
        <row r="3942">
          <cell r="B3942" t="str">
            <v>341124200107295622</v>
          </cell>
          <cell r="C3942" t="str">
            <v>34</v>
          </cell>
          <cell r="D3942" t="str">
            <v>210719135</v>
          </cell>
          <cell r="E3942" t="str">
            <v>杨梦婷</v>
          </cell>
        </row>
        <row r="3943">
          <cell r="B3943" t="str">
            <v>340203200210211514</v>
          </cell>
          <cell r="C3943" t="str">
            <v>34</v>
          </cell>
          <cell r="D3943" t="str">
            <v>210714147</v>
          </cell>
          <cell r="E3943" t="str">
            <v>郑先锋</v>
          </cell>
        </row>
        <row r="3944">
          <cell r="B3944" t="str">
            <v>340321200209266241</v>
          </cell>
          <cell r="C3944" t="str">
            <v>34</v>
          </cell>
          <cell r="D3944" t="str">
            <v>210711306</v>
          </cell>
          <cell r="E3944" t="str">
            <v>褚超怡</v>
          </cell>
        </row>
        <row r="3945">
          <cell r="B3945" t="str">
            <v>340827200111156365</v>
          </cell>
          <cell r="C3945" t="str">
            <v>34</v>
          </cell>
          <cell r="D3945" t="str">
            <v>211111124</v>
          </cell>
          <cell r="E3945" t="str">
            <v>吴佳妮</v>
          </cell>
        </row>
        <row r="3946">
          <cell r="B3946" t="str">
            <v>341221200102027019</v>
          </cell>
          <cell r="C3946" t="str">
            <v>34</v>
          </cell>
          <cell r="D3946" t="str">
            <v>211613244</v>
          </cell>
          <cell r="E3946" t="str">
            <v>杨守山</v>
          </cell>
        </row>
        <row r="3947">
          <cell r="B3947" t="str">
            <v>341881200308100030</v>
          </cell>
          <cell r="C3947" t="str">
            <v>34</v>
          </cell>
          <cell r="D3947" t="str">
            <v>211613243</v>
          </cell>
          <cell r="E3947" t="str">
            <v>杨润轩</v>
          </cell>
        </row>
        <row r="3948">
          <cell r="B3948" t="str">
            <v>340121200211047311</v>
          </cell>
          <cell r="C3948" t="str">
            <v>34</v>
          </cell>
          <cell r="D3948" t="str">
            <v>212313602</v>
          </cell>
          <cell r="E3948" t="str">
            <v>葛俊</v>
          </cell>
        </row>
        <row r="3949">
          <cell r="B3949" t="str">
            <v>341823200303014818</v>
          </cell>
          <cell r="C3949" t="str">
            <v>34</v>
          </cell>
          <cell r="D3949" t="str">
            <v>210822131</v>
          </cell>
          <cell r="E3949" t="str">
            <v>汪昊</v>
          </cell>
        </row>
        <row r="3950">
          <cell r="B3950" t="str">
            <v>34150320030120187X</v>
          </cell>
          <cell r="C3950" t="str">
            <v>34</v>
          </cell>
          <cell r="D3950" t="str">
            <v>212312619</v>
          </cell>
          <cell r="E3950" t="str">
            <v>张成森</v>
          </cell>
        </row>
        <row r="3951">
          <cell r="B3951" t="str">
            <v>341126200211102010</v>
          </cell>
          <cell r="C3951" t="str">
            <v>34</v>
          </cell>
          <cell r="D3951" t="str">
            <v>210822115</v>
          </cell>
          <cell r="E3951" t="str">
            <v>黄庆洋</v>
          </cell>
        </row>
        <row r="3952">
          <cell r="B3952" t="str">
            <v>340121200212312201</v>
          </cell>
          <cell r="C3952" t="str">
            <v>34</v>
          </cell>
          <cell r="D3952" t="str">
            <v>212312113</v>
          </cell>
          <cell r="E3952" t="str">
            <v>尹丽媛</v>
          </cell>
        </row>
        <row r="3953">
          <cell r="B3953" t="str">
            <v>340123200111228599</v>
          </cell>
          <cell r="C3953" t="str">
            <v>34</v>
          </cell>
          <cell r="D3953" t="str">
            <v>210312145</v>
          </cell>
          <cell r="E3953" t="str">
            <v>袁海翔</v>
          </cell>
        </row>
        <row r="3954">
          <cell r="B3954" t="str">
            <v>341221200303034119</v>
          </cell>
          <cell r="C3954" t="str">
            <v>34</v>
          </cell>
          <cell r="D3954" t="str">
            <v>210312122</v>
          </cell>
          <cell r="E3954" t="str">
            <v>蒋俊喜</v>
          </cell>
        </row>
        <row r="3955">
          <cell r="B3955" t="str">
            <v>341021200110141689</v>
          </cell>
          <cell r="C3955" t="str">
            <v>34</v>
          </cell>
          <cell r="D3955" t="str">
            <v>212211132</v>
          </cell>
          <cell r="E3955" t="str">
            <v>许楠</v>
          </cell>
        </row>
        <row r="3956">
          <cell r="B3956" t="str">
            <v>341224200301041314</v>
          </cell>
          <cell r="C3956" t="str">
            <v>34</v>
          </cell>
          <cell r="D3956" t="str">
            <v>210711345</v>
          </cell>
          <cell r="E3956" t="str">
            <v>刘祥</v>
          </cell>
        </row>
        <row r="3957">
          <cell r="B3957" t="str">
            <v>340521200109242067</v>
          </cell>
          <cell r="C3957" t="str">
            <v>34</v>
          </cell>
          <cell r="D3957" t="str">
            <v>210711307</v>
          </cell>
          <cell r="E3957" t="str">
            <v>丁雨霞</v>
          </cell>
        </row>
        <row r="3958">
          <cell r="B3958" t="str">
            <v>342423200208126781</v>
          </cell>
          <cell r="C3958" t="str">
            <v>34</v>
          </cell>
          <cell r="D3958" t="str">
            <v>211119120</v>
          </cell>
          <cell r="E3958" t="str">
            <v>汪荣先</v>
          </cell>
        </row>
        <row r="3959">
          <cell r="B3959" t="str">
            <v>340203200308030527</v>
          </cell>
          <cell r="C3959" t="str">
            <v>34</v>
          </cell>
          <cell r="D3959" t="str">
            <v>211112226</v>
          </cell>
          <cell r="E3959" t="str">
            <v>颜夏蕾</v>
          </cell>
        </row>
        <row r="3960">
          <cell r="B3960" t="str">
            <v>341322200210182026</v>
          </cell>
          <cell r="C3960" t="str">
            <v>34</v>
          </cell>
          <cell r="D3960" t="str">
            <v>211112132</v>
          </cell>
          <cell r="E3960" t="str">
            <v>杨梓</v>
          </cell>
        </row>
        <row r="3961">
          <cell r="B3961" t="str">
            <v>341323200309030037</v>
          </cell>
          <cell r="C3961" t="str">
            <v>34</v>
          </cell>
          <cell r="D3961" t="str">
            <v>210815216</v>
          </cell>
          <cell r="E3961" t="str">
            <v>李泽玉</v>
          </cell>
        </row>
        <row r="3962">
          <cell r="B3962" t="str">
            <v>340603200401311210</v>
          </cell>
          <cell r="C3962" t="str">
            <v>34</v>
          </cell>
          <cell r="D3962" t="str">
            <v>210815138</v>
          </cell>
          <cell r="E3962" t="str">
            <v>吴超</v>
          </cell>
        </row>
        <row r="3963">
          <cell r="B3963" t="str">
            <v>34102220020928001X</v>
          </cell>
          <cell r="C3963" t="str">
            <v>34</v>
          </cell>
          <cell r="D3963" t="str">
            <v>210316125</v>
          </cell>
          <cell r="E3963" t="str">
            <v>彭秋实</v>
          </cell>
        </row>
        <row r="3964">
          <cell r="B3964" t="str">
            <v>341225200204082073</v>
          </cell>
          <cell r="C3964" t="str">
            <v>34</v>
          </cell>
          <cell r="D3964" t="str">
            <v>211111252</v>
          </cell>
          <cell r="E3964" t="str">
            <v>朱磊磊</v>
          </cell>
        </row>
        <row r="3965">
          <cell r="B3965" t="str">
            <v>340521200206186618</v>
          </cell>
          <cell r="C3965" t="str">
            <v>34</v>
          </cell>
          <cell r="D3965" t="str">
            <v>210819131</v>
          </cell>
          <cell r="E3965" t="str">
            <v>唐志健</v>
          </cell>
        </row>
        <row r="3966">
          <cell r="B3966" t="str">
            <v>341222200110026872</v>
          </cell>
          <cell r="C3966" t="str">
            <v>34</v>
          </cell>
          <cell r="D3966" t="str">
            <v>211016224</v>
          </cell>
          <cell r="E3966" t="str">
            <v>李景义</v>
          </cell>
        </row>
        <row r="3967">
          <cell r="B3967" t="str">
            <v>340121200301155244</v>
          </cell>
          <cell r="C3967" t="str">
            <v>34</v>
          </cell>
          <cell r="D3967" t="str">
            <v>211015121</v>
          </cell>
          <cell r="E3967" t="str">
            <v>郑欣悦</v>
          </cell>
        </row>
        <row r="3968">
          <cell r="B3968" t="str">
            <v>340826200111012242</v>
          </cell>
          <cell r="C3968" t="str">
            <v>34</v>
          </cell>
          <cell r="D3968" t="str">
            <v>210911117</v>
          </cell>
          <cell r="E3968" t="str">
            <v>吴婷</v>
          </cell>
        </row>
        <row r="3969">
          <cell r="B3969" t="str">
            <v>34062120030604281X</v>
          </cell>
          <cell r="C3969" t="str">
            <v>34</v>
          </cell>
          <cell r="D3969" t="str">
            <v>212313306</v>
          </cell>
          <cell r="E3969" t="str">
            <v>李佳伟</v>
          </cell>
        </row>
        <row r="3970">
          <cell r="B3970" t="str">
            <v>341402200303151819</v>
          </cell>
          <cell r="C3970" t="str">
            <v>34</v>
          </cell>
          <cell r="D3970" t="str">
            <v>210812116</v>
          </cell>
          <cell r="E3970" t="str">
            <v>孔君浩</v>
          </cell>
        </row>
        <row r="3971">
          <cell r="B3971" t="str">
            <v>340122200311095712</v>
          </cell>
          <cell r="C3971" t="str">
            <v>34</v>
          </cell>
          <cell r="D3971" t="str">
            <v>210817126</v>
          </cell>
          <cell r="E3971" t="str">
            <v>廖翔</v>
          </cell>
        </row>
        <row r="3972">
          <cell r="B3972" t="str">
            <v>342422200304080166</v>
          </cell>
          <cell r="C3972" t="str">
            <v>34</v>
          </cell>
          <cell r="D3972" t="str">
            <v>211011205</v>
          </cell>
          <cell r="E3972" t="str">
            <v>方菁苗</v>
          </cell>
        </row>
        <row r="3973">
          <cell r="B3973" t="str">
            <v>340122200309200181</v>
          </cell>
          <cell r="C3973" t="str">
            <v>34</v>
          </cell>
          <cell r="D3973" t="str">
            <v>211011104</v>
          </cell>
          <cell r="E3973" t="str">
            <v>戴小小</v>
          </cell>
        </row>
        <row r="3974">
          <cell r="B3974" t="str">
            <v>342401200108287934</v>
          </cell>
          <cell r="C3974" t="str">
            <v>34</v>
          </cell>
          <cell r="D3974" t="str">
            <v>211211236</v>
          </cell>
          <cell r="E3974" t="str">
            <v>张欢</v>
          </cell>
        </row>
        <row r="3975">
          <cell r="B3975" t="str">
            <v>340111200309126023</v>
          </cell>
          <cell r="C3975" t="str">
            <v>34</v>
          </cell>
          <cell r="D3975" t="str">
            <v>211211213</v>
          </cell>
          <cell r="E3975" t="str">
            <v>王月欣</v>
          </cell>
        </row>
        <row r="3976">
          <cell r="B3976" t="str">
            <v>340122200301202422</v>
          </cell>
          <cell r="C3976" t="str">
            <v>34</v>
          </cell>
          <cell r="D3976" t="str">
            <v>211211321</v>
          </cell>
          <cell r="E3976" t="str">
            <v>赵乐欣</v>
          </cell>
        </row>
        <row r="3977">
          <cell r="B3977" t="str">
            <v>341621200211070229</v>
          </cell>
          <cell r="C3977" t="str">
            <v>34</v>
          </cell>
          <cell r="D3977" t="str">
            <v>211613107</v>
          </cell>
          <cell r="E3977" t="str">
            <v>王若颐</v>
          </cell>
        </row>
        <row r="3978">
          <cell r="B3978" t="str">
            <v>341221200110132011</v>
          </cell>
          <cell r="C3978" t="str">
            <v>34</v>
          </cell>
          <cell r="D3978" t="str">
            <v>210713250</v>
          </cell>
          <cell r="E3978" t="str">
            <v>李鲲鹏</v>
          </cell>
        </row>
        <row r="3979">
          <cell r="B3979" t="str">
            <v>341221200111277554</v>
          </cell>
          <cell r="C3979" t="str">
            <v>34</v>
          </cell>
          <cell r="D3979" t="str">
            <v>210822134</v>
          </cell>
          <cell r="E3979" t="str">
            <v>王鹏士</v>
          </cell>
        </row>
        <row r="3980">
          <cell r="B3980" t="str">
            <v>341181200210166826</v>
          </cell>
          <cell r="C3980" t="str">
            <v>34</v>
          </cell>
          <cell r="D3980" t="str">
            <v>211112209</v>
          </cell>
          <cell r="E3980" t="str">
            <v>华玉娟</v>
          </cell>
        </row>
        <row r="3981">
          <cell r="B3981" t="str">
            <v>341204200311171619</v>
          </cell>
          <cell r="C3981" t="str">
            <v>34</v>
          </cell>
          <cell r="D3981" t="str">
            <v>210812113</v>
          </cell>
          <cell r="E3981" t="str">
            <v>姜枫</v>
          </cell>
        </row>
        <row r="3982">
          <cell r="B3982" t="str">
            <v>340403200305121424</v>
          </cell>
          <cell r="C3982" t="str">
            <v>34</v>
          </cell>
          <cell r="D3982" t="str">
            <v>210314127</v>
          </cell>
          <cell r="E3982" t="str">
            <v>朱瑾涵</v>
          </cell>
        </row>
        <row r="3983">
          <cell r="B3983" t="str">
            <v>340621200301028752</v>
          </cell>
          <cell r="C3983" t="str">
            <v>34</v>
          </cell>
          <cell r="D3983" t="str">
            <v>210314145</v>
          </cell>
          <cell r="E3983" t="str">
            <v>夏仓龙</v>
          </cell>
        </row>
        <row r="3984">
          <cell r="B3984" t="str">
            <v>34142120030828015X</v>
          </cell>
          <cell r="C3984" t="str">
            <v>34</v>
          </cell>
          <cell r="D3984" t="str">
            <v>211215239</v>
          </cell>
          <cell r="E3984" t="str">
            <v>王睿</v>
          </cell>
        </row>
        <row r="3985">
          <cell r="B3985" t="str">
            <v>340111200308221563</v>
          </cell>
          <cell r="C3985" t="str">
            <v>34</v>
          </cell>
          <cell r="D3985" t="str">
            <v>210714205</v>
          </cell>
          <cell r="E3985" t="str">
            <v>胡欣玥</v>
          </cell>
        </row>
        <row r="3986">
          <cell r="B3986" t="str">
            <v>341502200309086320</v>
          </cell>
          <cell r="C3986" t="str">
            <v>34</v>
          </cell>
          <cell r="D3986" t="str">
            <v>210515133</v>
          </cell>
          <cell r="E3986" t="str">
            <v>张雨婷</v>
          </cell>
        </row>
        <row r="3987">
          <cell r="B3987" t="str">
            <v>340102200209242514</v>
          </cell>
          <cell r="C3987" t="str">
            <v>34</v>
          </cell>
          <cell r="D3987" t="str">
            <v>210711239</v>
          </cell>
          <cell r="E3987" t="str">
            <v>黄霆飞</v>
          </cell>
        </row>
        <row r="3988">
          <cell r="B3988" t="str">
            <v>341521200205144839</v>
          </cell>
          <cell r="C3988" t="str">
            <v>34</v>
          </cell>
          <cell r="D3988" t="str">
            <v>212312604</v>
          </cell>
          <cell r="E3988" t="str">
            <v>黄迪</v>
          </cell>
        </row>
        <row r="3989">
          <cell r="B3989" t="str">
            <v>340403200303202810</v>
          </cell>
          <cell r="C3989" t="str">
            <v>34</v>
          </cell>
          <cell r="D3989" t="str">
            <v>210818138</v>
          </cell>
          <cell r="E3989" t="str">
            <v>王文豪</v>
          </cell>
        </row>
        <row r="3990">
          <cell r="B3990" t="str">
            <v>34150320040119227X</v>
          </cell>
          <cell r="C3990" t="str">
            <v>34</v>
          </cell>
          <cell r="D3990" t="str">
            <v>211112146</v>
          </cell>
          <cell r="E3990" t="str">
            <v>刘阳振</v>
          </cell>
        </row>
        <row r="3991">
          <cell r="B3991" t="str">
            <v>341225200212202741</v>
          </cell>
          <cell r="C3991" t="str">
            <v>34</v>
          </cell>
          <cell r="D3991" t="str">
            <v>211211308</v>
          </cell>
          <cell r="E3991" t="str">
            <v>刘梦洁</v>
          </cell>
        </row>
        <row r="3992">
          <cell r="B3992" t="str">
            <v>342425200305275714</v>
          </cell>
          <cell r="C3992" t="str">
            <v>34</v>
          </cell>
          <cell r="D3992" t="str">
            <v>210516141</v>
          </cell>
          <cell r="E3992" t="str">
            <v>李守彬</v>
          </cell>
        </row>
        <row r="3993">
          <cell r="B3993" t="str">
            <v>340825200211051920</v>
          </cell>
          <cell r="C3993" t="str">
            <v>34</v>
          </cell>
          <cell r="D3993" t="str">
            <v>211215108</v>
          </cell>
          <cell r="E3993" t="str">
            <v>李林燕</v>
          </cell>
        </row>
        <row r="3994">
          <cell r="B3994" t="str">
            <v>340122200202116465</v>
          </cell>
          <cell r="C3994" t="str">
            <v>34</v>
          </cell>
          <cell r="D3994" t="str">
            <v>210312202</v>
          </cell>
          <cell r="E3994" t="str">
            <v>葛菲菲</v>
          </cell>
        </row>
        <row r="3995">
          <cell r="B3995" t="str">
            <v>341823200306300019</v>
          </cell>
          <cell r="C3995" t="str">
            <v>34</v>
          </cell>
          <cell r="D3995" t="str">
            <v>210312248</v>
          </cell>
          <cell r="E3995" t="str">
            <v>赵德亮</v>
          </cell>
        </row>
        <row r="3996">
          <cell r="B3996" t="str">
            <v>34088120030322122X</v>
          </cell>
          <cell r="C3996" t="str">
            <v>34</v>
          </cell>
          <cell r="D3996" t="str">
            <v>211215107</v>
          </cell>
          <cell r="E3996" t="str">
            <v>李景鑫</v>
          </cell>
        </row>
        <row r="3997">
          <cell r="B3997" t="str">
            <v>340702200305147528</v>
          </cell>
          <cell r="C3997" t="str">
            <v>34</v>
          </cell>
          <cell r="D3997" t="str">
            <v>211215204</v>
          </cell>
          <cell r="E3997" t="str">
            <v>程若妍</v>
          </cell>
        </row>
        <row r="3998">
          <cell r="B3998" t="str">
            <v>342423200209283279</v>
          </cell>
          <cell r="C3998" t="str">
            <v>34</v>
          </cell>
          <cell r="D3998" t="str">
            <v>210917133</v>
          </cell>
          <cell r="E3998" t="str">
            <v>杨军</v>
          </cell>
        </row>
        <row r="3999">
          <cell r="B3999" t="str">
            <v>342423200205234234</v>
          </cell>
          <cell r="C3999" t="str">
            <v>34</v>
          </cell>
          <cell r="D3999" t="str">
            <v>210917228</v>
          </cell>
          <cell r="E3999" t="str">
            <v>孟令奇</v>
          </cell>
        </row>
        <row r="4000">
          <cell r="B4000" t="str">
            <v>340104200201260526</v>
          </cell>
          <cell r="C4000" t="str">
            <v>34</v>
          </cell>
          <cell r="D4000" t="str">
            <v>211113217</v>
          </cell>
          <cell r="E4000" t="str">
            <v>王莹</v>
          </cell>
        </row>
        <row r="4001">
          <cell r="B4001" t="str">
            <v>341225200111037724</v>
          </cell>
          <cell r="C4001" t="str">
            <v>34</v>
          </cell>
          <cell r="D4001" t="str">
            <v>210211120</v>
          </cell>
          <cell r="E4001" t="str">
            <v>刘心语</v>
          </cell>
        </row>
        <row r="4002">
          <cell r="B4002" t="str">
            <v>341623200307306729</v>
          </cell>
          <cell r="C4002" t="str">
            <v>34</v>
          </cell>
          <cell r="D4002" t="str">
            <v>210211117</v>
          </cell>
          <cell r="E4002" t="str">
            <v>李佳玉</v>
          </cell>
        </row>
        <row r="4003">
          <cell r="B4003" t="str">
            <v>340405200211231633</v>
          </cell>
          <cell r="C4003" t="str">
            <v>34</v>
          </cell>
          <cell r="D4003" t="str">
            <v>210815224</v>
          </cell>
          <cell r="E4003" t="str">
            <v>邱孜延</v>
          </cell>
        </row>
        <row r="4004">
          <cell r="B4004" t="str">
            <v>340102200301086032</v>
          </cell>
          <cell r="C4004" t="str">
            <v>34</v>
          </cell>
          <cell r="D4004" t="str">
            <v>211117142</v>
          </cell>
          <cell r="E4004" t="str">
            <v>何正文</v>
          </cell>
        </row>
        <row r="4005">
          <cell r="B4005" t="str">
            <v>341802200312218618</v>
          </cell>
          <cell r="C4005" t="str">
            <v>34</v>
          </cell>
          <cell r="D4005" t="str">
            <v>210815242</v>
          </cell>
          <cell r="E4005" t="str">
            <v>章涛</v>
          </cell>
        </row>
        <row r="4006">
          <cell r="B4006" t="str">
            <v>340104200010121515</v>
          </cell>
          <cell r="C4006" t="str">
            <v>34</v>
          </cell>
          <cell r="D4006" t="str">
            <v>210713160</v>
          </cell>
          <cell r="E4006" t="str">
            <v>郑牧阳</v>
          </cell>
        </row>
        <row r="4007">
          <cell r="B4007" t="str">
            <v>341421200304206497</v>
          </cell>
          <cell r="C4007" t="str">
            <v>34</v>
          </cell>
          <cell r="D4007" t="str">
            <v>210714117</v>
          </cell>
          <cell r="E4007" t="str">
            <v>黄成</v>
          </cell>
        </row>
        <row r="4008">
          <cell r="B4008" t="str">
            <v>341823200301027017</v>
          </cell>
          <cell r="C4008" t="str">
            <v>34</v>
          </cell>
          <cell r="D4008" t="str">
            <v>210822132</v>
          </cell>
          <cell r="E4008" t="str">
            <v>汪耀宗</v>
          </cell>
        </row>
        <row r="4009">
          <cell r="B4009" t="str">
            <v>341225200108207067</v>
          </cell>
          <cell r="C4009" t="str">
            <v>34</v>
          </cell>
          <cell r="D4009" t="str">
            <v>211613217</v>
          </cell>
          <cell r="E4009" t="str">
            <v>于营营</v>
          </cell>
        </row>
        <row r="4010">
          <cell r="B4010" t="str">
            <v>341302200308303812</v>
          </cell>
          <cell r="C4010" t="str">
            <v>34</v>
          </cell>
          <cell r="D4010" t="str">
            <v>210722128</v>
          </cell>
          <cell r="E4010" t="str">
            <v>刘子龙</v>
          </cell>
        </row>
        <row r="4011">
          <cell r="B4011" t="str">
            <v>34082820020812012X</v>
          </cell>
          <cell r="C4011" t="str">
            <v>34</v>
          </cell>
          <cell r="D4011" t="str">
            <v>210211212</v>
          </cell>
          <cell r="E4011" t="str">
            <v>金敏</v>
          </cell>
        </row>
        <row r="4012">
          <cell r="B4012" t="str">
            <v>341227200203018013</v>
          </cell>
          <cell r="C4012" t="str">
            <v>34</v>
          </cell>
          <cell r="D4012" t="str">
            <v>211118139</v>
          </cell>
          <cell r="E4012" t="str">
            <v>汪吉祥</v>
          </cell>
        </row>
        <row r="4013">
          <cell r="B4013" t="str">
            <v>34062120031205901X</v>
          </cell>
          <cell r="C4013" t="str">
            <v>34</v>
          </cell>
          <cell r="D4013" t="str">
            <v>211613137</v>
          </cell>
          <cell r="E4013" t="str">
            <v>孙学诚</v>
          </cell>
        </row>
        <row r="4014">
          <cell r="B4014" t="str">
            <v>34122320030201002X</v>
          </cell>
          <cell r="C4014" t="str">
            <v>34</v>
          </cell>
          <cell r="D4014" t="str">
            <v>211211215</v>
          </cell>
          <cell r="E4014" t="str">
            <v>徐佳硕</v>
          </cell>
        </row>
        <row r="4015">
          <cell r="B4015" t="str">
            <v>340122200303044819</v>
          </cell>
          <cell r="C4015" t="str">
            <v>34</v>
          </cell>
          <cell r="D4015" t="str">
            <v>210911227</v>
          </cell>
          <cell r="E4015" t="str">
            <v>廖明宇</v>
          </cell>
        </row>
        <row r="4016">
          <cell r="B4016" t="str">
            <v>341125200308311090</v>
          </cell>
          <cell r="C4016" t="str">
            <v>34</v>
          </cell>
          <cell r="D4016" t="str">
            <v>210819126</v>
          </cell>
          <cell r="E4016" t="str">
            <v>牟有豪</v>
          </cell>
        </row>
        <row r="4017">
          <cell r="B4017" t="str">
            <v>341422200307137737</v>
          </cell>
          <cell r="C4017" t="str">
            <v>34</v>
          </cell>
          <cell r="D4017" t="str">
            <v>210714139</v>
          </cell>
          <cell r="E4017" t="str">
            <v>肖嘉奇</v>
          </cell>
        </row>
        <row r="4018">
          <cell r="B4018" t="str">
            <v>341322200303162024</v>
          </cell>
          <cell r="C4018" t="str">
            <v>34</v>
          </cell>
          <cell r="D4018" t="str">
            <v>210311204</v>
          </cell>
          <cell r="E4018" t="str">
            <v>高于婷</v>
          </cell>
        </row>
        <row r="4019">
          <cell r="B4019" t="str">
            <v>341602200205106070</v>
          </cell>
          <cell r="C4019" t="str">
            <v>34</v>
          </cell>
          <cell r="D4019" t="str">
            <v>212313304</v>
          </cell>
          <cell r="E4019" t="str">
            <v>贾杰</v>
          </cell>
        </row>
        <row r="4020">
          <cell r="B4020" t="str">
            <v>341126200110145628</v>
          </cell>
          <cell r="C4020" t="str">
            <v>34</v>
          </cell>
          <cell r="D4020" t="str">
            <v>210711311</v>
          </cell>
          <cell r="E4020" t="str">
            <v>蒋立茹</v>
          </cell>
        </row>
        <row r="4021">
          <cell r="B4021" t="str">
            <v>360313200306164777</v>
          </cell>
          <cell r="C4021" t="str">
            <v>36</v>
          </cell>
          <cell r="D4021" t="str">
            <v>211016121</v>
          </cell>
          <cell r="E4021" t="str">
            <v>陈弘祚</v>
          </cell>
        </row>
        <row r="4022">
          <cell r="B4022" t="str">
            <v>341621200201082111</v>
          </cell>
          <cell r="C4022" t="str">
            <v>34</v>
          </cell>
          <cell r="D4022" t="str">
            <v>210817107</v>
          </cell>
          <cell r="E4022" t="str">
            <v>程凯生</v>
          </cell>
        </row>
        <row r="4023">
          <cell r="B4023" t="str">
            <v>413026200107254211</v>
          </cell>
          <cell r="C4023" t="str">
            <v>41</v>
          </cell>
          <cell r="D4023" t="str">
            <v>212313414</v>
          </cell>
          <cell r="E4023" t="str">
            <v>徐庆杰</v>
          </cell>
        </row>
        <row r="4024">
          <cell r="B4024" t="str">
            <v>341126200301166528</v>
          </cell>
          <cell r="C4024" t="str">
            <v>34</v>
          </cell>
          <cell r="D4024" t="str">
            <v>211212201</v>
          </cell>
          <cell r="E4024" t="str">
            <v>陈思雨</v>
          </cell>
        </row>
        <row r="4025">
          <cell r="B4025" t="str">
            <v>341226200108165043</v>
          </cell>
          <cell r="C4025" t="str">
            <v>34</v>
          </cell>
          <cell r="D4025" t="str">
            <v>211119112</v>
          </cell>
          <cell r="E4025" t="str">
            <v>马龙艳</v>
          </cell>
        </row>
        <row r="4026">
          <cell r="B4026" t="str">
            <v>330481200303070026</v>
          </cell>
          <cell r="C4026" t="str">
            <v>33</v>
          </cell>
          <cell r="D4026" t="str">
            <v>210211114</v>
          </cell>
          <cell r="E4026" t="str">
            <v>蒋丹镱</v>
          </cell>
        </row>
        <row r="4027">
          <cell r="B4027" t="str">
            <v>340421200305056039</v>
          </cell>
          <cell r="C4027" t="str">
            <v>34</v>
          </cell>
          <cell r="D4027" t="str">
            <v>211015229</v>
          </cell>
          <cell r="E4027" t="str">
            <v>江运豪</v>
          </cell>
        </row>
        <row r="4028">
          <cell r="B4028" t="str">
            <v>341226200307211014</v>
          </cell>
          <cell r="C4028" t="str">
            <v>34</v>
          </cell>
          <cell r="D4028" t="str">
            <v>211015331</v>
          </cell>
          <cell r="E4028" t="str">
            <v>万子民</v>
          </cell>
        </row>
        <row r="4029">
          <cell r="B4029" t="str">
            <v>341221200012011531</v>
          </cell>
          <cell r="C4029" t="str">
            <v>34</v>
          </cell>
          <cell r="D4029" t="str">
            <v>210818109</v>
          </cell>
          <cell r="E4029" t="str">
            <v>陈旭</v>
          </cell>
        </row>
        <row r="4030">
          <cell r="B4030" t="str">
            <v>342425200312212017</v>
          </cell>
          <cell r="C4030" t="str">
            <v>34</v>
          </cell>
          <cell r="D4030" t="str">
            <v>210811213</v>
          </cell>
          <cell r="E4030" t="str">
            <v>董豪</v>
          </cell>
        </row>
        <row r="4031">
          <cell r="B4031" t="str">
            <v>341221200311292599</v>
          </cell>
          <cell r="C4031" t="str">
            <v>34</v>
          </cell>
          <cell r="D4031" t="str">
            <v>210811128</v>
          </cell>
          <cell r="E4031" t="str">
            <v>庞朋伟</v>
          </cell>
        </row>
        <row r="4032">
          <cell r="B4032" t="str">
            <v>341125200212232021</v>
          </cell>
          <cell r="C4032" t="str">
            <v>34</v>
          </cell>
          <cell r="D4032" t="str">
            <v>210718114</v>
          </cell>
          <cell r="E4032" t="str">
            <v>陆雅如</v>
          </cell>
        </row>
        <row r="4033">
          <cell r="B4033" t="str">
            <v>341823200306195845</v>
          </cell>
          <cell r="C4033" t="str">
            <v>34</v>
          </cell>
          <cell r="D4033" t="str">
            <v>211016105</v>
          </cell>
          <cell r="E4033" t="str">
            <v>洪羽佳</v>
          </cell>
        </row>
        <row r="4034">
          <cell r="B4034" t="str">
            <v>342426200303241824</v>
          </cell>
          <cell r="C4034" t="str">
            <v>34</v>
          </cell>
          <cell r="D4034" t="str">
            <v>211012101</v>
          </cell>
          <cell r="E4034" t="str">
            <v>陈晨</v>
          </cell>
        </row>
        <row r="4035">
          <cell r="B4035" t="str">
            <v>341723200401017849</v>
          </cell>
          <cell r="C4035" t="str">
            <v>34</v>
          </cell>
          <cell r="D4035" t="str">
            <v>211015105</v>
          </cell>
          <cell r="E4035" t="str">
            <v>何欣睿</v>
          </cell>
        </row>
        <row r="4036">
          <cell r="B4036" t="str">
            <v>340104200303282523</v>
          </cell>
          <cell r="C4036" t="str">
            <v>34</v>
          </cell>
          <cell r="D4036" t="str">
            <v>211211110</v>
          </cell>
          <cell r="E4036" t="str">
            <v>刘祎旸</v>
          </cell>
        </row>
        <row r="4037">
          <cell r="B4037" t="str">
            <v>340123200305234823</v>
          </cell>
          <cell r="C4037" t="str">
            <v>34</v>
          </cell>
          <cell r="D4037" t="str">
            <v>211012216</v>
          </cell>
          <cell r="E4037" t="str">
            <v>薛冉</v>
          </cell>
        </row>
        <row r="4038">
          <cell r="B4038" t="str">
            <v>341421200302215250</v>
          </cell>
          <cell r="C4038" t="str">
            <v>34</v>
          </cell>
          <cell r="D4038" t="str">
            <v>210312140</v>
          </cell>
          <cell r="E4038" t="str">
            <v>许吉意</v>
          </cell>
        </row>
        <row r="4039">
          <cell r="B4039" t="str">
            <v>341621200402071347</v>
          </cell>
          <cell r="C4039" t="str">
            <v>34</v>
          </cell>
          <cell r="D4039" t="str">
            <v>210714215</v>
          </cell>
          <cell r="E4039" t="str">
            <v>翟雨晴</v>
          </cell>
        </row>
        <row r="4040">
          <cell r="B4040" t="str">
            <v>341503200211042713</v>
          </cell>
          <cell r="C4040" t="str">
            <v>34</v>
          </cell>
          <cell r="D4040" t="str">
            <v>210713151</v>
          </cell>
          <cell r="E4040" t="str">
            <v>滕旭东</v>
          </cell>
        </row>
        <row r="4041">
          <cell r="B4041" t="str">
            <v>340121200310104617</v>
          </cell>
          <cell r="C4041" t="str">
            <v>34</v>
          </cell>
          <cell r="D4041" t="str">
            <v>211613330</v>
          </cell>
          <cell r="E4041" t="str">
            <v>沈蕴涵</v>
          </cell>
        </row>
        <row r="4042">
          <cell r="B4042" t="str">
            <v>340521200308265421</v>
          </cell>
          <cell r="C4042" t="str">
            <v>34</v>
          </cell>
          <cell r="D4042" t="str">
            <v>210713135</v>
          </cell>
          <cell r="E4042" t="str">
            <v>许愿</v>
          </cell>
        </row>
        <row r="4043">
          <cell r="B4043" t="str">
            <v>342601200111072142</v>
          </cell>
          <cell r="C4043" t="str">
            <v>34</v>
          </cell>
          <cell r="D4043" t="str">
            <v>212211146</v>
          </cell>
          <cell r="E4043" t="str">
            <v>周莹</v>
          </cell>
        </row>
        <row r="4044">
          <cell r="B4044" t="str">
            <v>341281200301100318</v>
          </cell>
          <cell r="C4044" t="str">
            <v>34</v>
          </cell>
          <cell r="D4044" t="str">
            <v>210614246</v>
          </cell>
          <cell r="E4044" t="str">
            <v>徐扬</v>
          </cell>
        </row>
        <row r="4045">
          <cell r="B4045" t="str">
            <v>341182200209262614</v>
          </cell>
          <cell r="C4045" t="str">
            <v>34</v>
          </cell>
          <cell r="D4045" t="str">
            <v>211011230</v>
          </cell>
          <cell r="E4045" t="str">
            <v>韩宁凯</v>
          </cell>
        </row>
        <row r="4046">
          <cell r="B4046" t="str">
            <v>341821200311240062</v>
          </cell>
          <cell r="C4046" t="str">
            <v>34</v>
          </cell>
          <cell r="D4046" t="str">
            <v>212313103</v>
          </cell>
          <cell r="E4046" t="str">
            <v>陈聪</v>
          </cell>
        </row>
        <row r="4047">
          <cell r="B4047" t="str">
            <v>341221200105304122</v>
          </cell>
          <cell r="C4047" t="str">
            <v>34</v>
          </cell>
          <cell r="D4047" t="str">
            <v>211111115</v>
          </cell>
          <cell r="E4047" t="str">
            <v>李亚茹</v>
          </cell>
        </row>
        <row r="4048">
          <cell r="B4048" t="str">
            <v>340826200208224030</v>
          </cell>
          <cell r="C4048" t="str">
            <v>34</v>
          </cell>
          <cell r="D4048" t="str">
            <v>210815236</v>
          </cell>
          <cell r="E4048" t="str">
            <v>徐栋</v>
          </cell>
        </row>
        <row r="4049">
          <cell r="B4049" t="str">
            <v>341802200301041300</v>
          </cell>
          <cell r="C4049" t="str">
            <v>34</v>
          </cell>
          <cell r="D4049" t="str">
            <v>210911123</v>
          </cell>
          <cell r="E4049" t="str">
            <v>周敏</v>
          </cell>
        </row>
        <row r="4050">
          <cell r="B4050" t="str">
            <v>341721200304072480</v>
          </cell>
          <cell r="C4050" t="str">
            <v>34</v>
          </cell>
          <cell r="D4050" t="str">
            <v>210914216</v>
          </cell>
          <cell r="E4050" t="str">
            <v>杨慧</v>
          </cell>
        </row>
        <row r="4051">
          <cell r="B4051" t="str">
            <v>340207200312031923</v>
          </cell>
          <cell r="C4051" t="str">
            <v>34</v>
          </cell>
          <cell r="D4051" t="str">
            <v>211117104</v>
          </cell>
          <cell r="E4051" t="str">
            <v>笪文瑾</v>
          </cell>
        </row>
        <row r="4052">
          <cell r="B4052" t="str">
            <v>411525200304023622</v>
          </cell>
          <cell r="C4052" t="str">
            <v>41</v>
          </cell>
          <cell r="D4052" t="str">
            <v>210711118</v>
          </cell>
          <cell r="E4052" t="str">
            <v>唐贝贝</v>
          </cell>
        </row>
        <row r="4053">
          <cell r="B4053" t="str">
            <v>622102200209104348</v>
          </cell>
          <cell r="C4053" t="str">
            <v>62</v>
          </cell>
          <cell r="D4053" t="str">
            <v>210411110</v>
          </cell>
          <cell r="E4053" t="str">
            <v>刘欢</v>
          </cell>
        </row>
        <row r="4054">
          <cell r="B4054" t="str">
            <v>361127200307041128</v>
          </cell>
          <cell r="C4054" t="str">
            <v>36</v>
          </cell>
          <cell r="D4054" t="str">
            <v>211016115</v>
          </cell>
          <cell r="E4054" t="str">
            <v>张依萍</v>
          </cell>
        </row>
        <row r="4055">
          <cell r="B4055" t="str">
            <v>342530200202193915</v>
          </cell>
          <cell r="C4055" t="str">
            <v>34</v>
          </cell>
          <cell r="D4055" t="str">
            <v>210917132</v>
          </cell>
          <cell r="E4055" t="str">
            <v>徐祺</v>
          </cell>
        </row>
        <row r="4056">
          <cell r="B4056" t="str">
            <v>340421200402201234</v>
          </cell>
          <cell r="C4056" t="str">
            <v>34</v>
          </cell>
          <cell r="D4056" t="str">
            <v>210811227</v>
          </cell>
          <cell r="E4056" t="str">
            <v>李彧</v>
          </cell>
        </row>
        <row r="4057">
          <cell r="B4057" t="str">
            <v>340223200303186712</v>
          </cell>
          <cell r="C4057" t="str">
            <v>34</v>
          </cell>
          <cell r="D4057" t="str">
            <v>212312610</v>
          </cell>
          <cell r="E4057" t="str">
            <v>童志明</v>
          </cell>
        </row>
        <row r="4058">
          <cell r="B4058" t="str">
            <v>342423200312098215</v>
          </cell>
          <cell r="C4058" t="str">
            <v>34</v>
          </cell>
          <cell r="D4058" t="str">
            <v>210713149</v>
          </cell>
          <cell r="E4058" t="str">
            <v>李玉磊</v>
          </cell>
        </row>
        <row r="4059">
          <cell r="B4059" t="str">
            <v>360726200301081423</v>
          </cell>
          <cell r="C4059" t="str">
            <v>36</v>
          </cell>
          <cell r="D4059" t="str">
            <v>210711119</v>
          </cell>
          <cell r="E4059" t="str">
            <v>唐凯丽</v>
          </cell>
        </row>
        <row r="4060">
          <cell r="B4060" t="str">
            <v>511902200310181724</v>
          </cell>
          <cell r="C4060" t="str">
            <v>51</v>
          </cell>
          <cell r="D4060" t="str">
            <v>210718207</v>
          </cell>
          <cell r="E4060" t="str">
            <v>冯丹</v>
          </cell>
        </row>
        <row r="4061">
          <cell r="B4061" t="str">
            <v>341802200212196431</v>
          </cell>
          <cell r="C4061" t="str">
            <v>34</v>
          </cell>
          <cell r="D4061" t="str">
            <v>212313514</v>
          </cell>
          <cell r="E4061" t="str">
            <v>孙涛</v>
          </cell>
        </row>
        <row r="4062">
          <cell r="B4062" t="str">
            <v>340828200303051011</v>
          </cell>
          <cell r="C4062" t="str">
            <v>34</v>
          </cell>
          <cell r="D4062" t="str">
            <v>211119137</v>
          </cell>
          <cell r="E4062" t="str">
            <v>吕涛</v>
          </cell>
        </row>
        <row r="4063">
          <cell r="B4063" t="str">
            <v>321088200305094322</v>
          </cell>
          <cell r="C4063" t="str">
            <v>32</v>
          </cell>
          <cell r="D4063" t="str">
            <v>211011128</v>
          </cell>
          <cell r="E4063" t="str">
            <v>朱雨彤</v>
          </cell>
        </row>
        <row r="4064">
          <cell r="B4064" t="str">
            <v>340103200305063512</v>
          </cell>
          <cell r="C4064" t="str">
            <v>34</v>
          </cell>
          <cell r="D4064" t="str">
            <v>210811141</v>
          </cell>
          <cell r="E4064" t="str">
            <v>卫涛</v>
          </cell>
        </row>
        <row r="4065">
          <cell r="B4065" t="str">
            <v>341126200101147517</v>
          </cell>
          <cell r="C4065" t="str">
            <v>34</v>
          </cell>
          <cell r="D4065" t="str">
            <v>211613349</v>
          </cell>
          <cell r="E4065" t="str">
            <v>朱龙陈</v>
          </cell>
        </row>
        <row r="4066">
          <cell r="B4066" t="str">
            <v>341225200206058229</v>
          </cell>
          <cell r="C4066" t="str">
            <v>34</v>
          </cell>
          <cell r="D4066" t="str">
            <v>210815102</v>
          </cell>
          <cell r="E4066" t="str">
            <v>刘楠楠</v>
          </cell>
        </row>
        <row r="4067">
          <cell r="B4067" t="str">
            <v>341421200109075815</v>
          </cell>
          <cell r="C4067" t="str">
            <v>34</v>
          </cell>
          <cell r="D4067" t="str">
            <v>210811229</v>
          </cell>
          <cell r="E4067" t="str">
            <v>罗远俊</v>
          </cell>
        </row>
        <row r="4068">
          <cell r="B4068" t="str">
            <v>341126200306135624</v>
          </cell>
          <cell r="C4068" t="str">
            <v>34</v>
          </cell>
          <cell r="D4068" t="str">
            <v>210811101</v>
          </cell>
          <cell r="E4068" t="str">
            <v>曹香媛</v>
          </cell>
        </row>
        <row r="4069">
          <cell r="B4069" t="str">
            <v>341225200106141527</v>
          </cell>
          <cell r="C4069" t="str">
            <v>34</v>
          </cell>
          <cell r="D4069" t="str">
            <v>210718242</v>
          </cell>
          <cell r="E4069" t="str">
            <v>张晓霜</v>
          </cell>
        </row>
        <row r="4070">
          <cell r="B4070" t="str">
            <v>340221200206174952</v>
          </cell>
          <cell r="C4070" t="str">
            <v>34</v>
          </cell>
          <cell r="D4070" t="str">
            <v>210811221</v>
          </cell>
          <cell r="E4070" t="str">
            <v>蒋志鹏</v>
          </cell>
        </row>
        <row r="4071">
          <cell r="B4071" t="str">
            <v>340121200301172212</v>
          </cell>
          <cell r="C4071" t="str">
            <v>34</v>
          </cell>
          <cell r="D4071" t="str">
            <v>210811113</v>
          </cell>
          <cell r="E4071" t="str">
            <v>陈立志</v>
          </cell>
        </row>
        <row r="4072">
          <cell r="B4072" t="str">
            <v>342502200111094027</v>
          </cell>
          <cell r="C4072" t="str">
            <v>34</v>
          </cell>
          <cell r="D4072" t="str">
            <v>210415324</v>
          </cell>
          <cell r="E4072" t="str">
            <v>朱艺蝶</v>
          </cell>
        </row>
        <row r="4073">
          <cell r="B4073" t="str">
            <v>362228200305022823</v>
          </cell>
          <cell r="C4073" t="str">
            <v>34</v>
          </cell>
          <cell r="D4073" t="str">
            <v>210415226</v>
          </cell>
          <cell r="E4073" t="str">
            <v>朱冰洁</v>
          </cell>
        </row>
        <row r="4074">
          <cell r="B4074" t="str">
            <v>341422200308262716</v>
          </cell>
          <cell r="C4074" t="str">
            <v>34</v>
          </cell>
          <cell r="D4074" t="str">
            <v>210415230</v>
          </cell>
          <cell r="E4074" t="str">
            <v>邾天岳</v>
          </cell>
        </row>
        <row r="4075">
          <cell r="B4075" t="str">
            <v>431025200305136860</v>
          </cell>
          <cell r="C4075" t="str">
            <v>43</v>
          </cell>
          <cell r="D4075" t="str">
            <v>210515106</v>
          </cell>
          <cell r="E4075" t="str">
            <v>黄慧娴</v>
          </cell>
        </row>
        <row r="4076">
          <cell r="B4076" t="str">
            <v>340404200305072227</v>
          </cell>
          <cell r="C4076" t="str">
            <v>34</v>
          </cell>
          <cell r="D4076" t="str">
            <v>210711129</v>
          </cell>
          <cell r="E4076" t="str">
            <v>许文静</v>
          </cell>
        </row>
        <row r="4077">
          <cell r="B4077" t="str">
            <v>34050320020212082X</v>
          </cell>
          <cell r="C4077" t="str">
            <v>34</v>
          </cell>
          <cell r="D4077" t="str">
            <v>210711123</v>
          </cell>
          <cell r="E4077" t="str">
            <v>王琦</v>
          </cell>
        </row>
        <row r="4078">
          <cell r="B4078" t="str">
            <v>341222200212182083</v>
          </cell>
          <cell r="C4078" t="str">
            <v>34</v>
          </cell>
          <cell r="D4078" t="str">
            <v>210311120</v>
          </cell>
          <cell r="E4078" t="str">
            <v>王慧子</v>
          </cell>
        </row>
        <row r="4079">
          <cell r="B4079" t="str">
            <v>340521200308231627</v>
          </cell>
          <cell r="C4079" t="str">
            <v>34</v>
          </cell>
          <cell r="D4079" t="str">
            <v>210311124</v>
          </cell>
          <cell r="E4079" t="str">
            <v>吴雨薇</v>
          </cell>
        </row>
        <row r="4080">
          <cell r="B4080" t="str">
            <v>320483200206150922</v>
          </cell>
          <cell r="C4080" t="str">
            <v>32</v>
          </cell>
          <cell r="D4080" t="str">
            <v>211015304</v>
          </cell>
          <cell r="E4080" t="str">
            <v>丁沁怡</v>
          </cell>
        </row>
        <row r="4081">
          <cell r="B4081" t="str">
            <v>341623200311185616</v>
          </cell>
          <cell r="C4081" t="str">
            <v>34</v>
          </cell>
          <cell r="D4081" t="str">
            <v>211613332</v>
          </cell>
          <cell r="E4081" t="str">
            <v>孙明乐</v>
          </cell>
        </row>
        <row r="4082">
          <cell r="B4082" t="str">
            <v>341422200301251627</v>
          </cell>
          <cell r="C4082" t="str">
            <v>34</v>
          </cell>
          <cell r="D4082" t="str">
            <v>211113226</v>
          </cell>
          <cell r="E4082" t="str">
            <v>张小雨</v>
          </cell>
        </row>
        <row r="4083">
          <cell r="B4083" t="str">
            <v>340621200211222850</v>
          </cell>
          <cell r="C4083" t="str">
            <v>34</v>
          </cell>
          <cell r="D4083" t="str">
            <v>211113155</v>
          </cell>
          <cell r="E4083" t="str">
            <v>张子强</v>
          </cell>
        </row>
        <row r="4084">
          <cell r="B4084" t="str">
            <v>341222200311013875</v>
          </cell>
          <cell r="C4084" t="str">
            <v>34</v>
          </cell>
          <cell r="D4084" t="str">
            <v>210311147</v>
          </cell>
          <cell r="E4084" t="str">
            <v>张铭豪</v>
          </cell>
        </row>
        <row r="4085">
          <cell r="B4085" t="str">
            <v>340881200209145515</v>
          </cell>
          <cell r="C4085" t="str">
            <v>34</v>
          </cell>
          <cell r="D4085" t="str">
            <v>211215130</v>
          </cell>
          <cell r="E4085" t="str">
            <v>洪前文</v>
          </cell>
        </row>
        <row r="4086">
          <cell r="B4086" t="str">
            <v>340803200212112328</v>
          </cell>
          <cell r="C4086" t="str">
            <v>34</v>
          </cell>
          <cell r="D4086" t="str">
            <v>210911119</v>
          </cell>
          <cell r="E4086" t="str">
            <v>杨俊彦</v>
          </cell>
        </row>
        <row r="4087">
          <cell r="B4087" t="str">
            <v>341621200303102793</v>
          </cell>
          <cell r="C4087" t="str">
            <v>34</v>
          </cell>
          <cell r="D4087" t="str">
            <v>210911235</v>
          </cell>
          <cell r="E4087" t="str">
            <v>潘瑞祥</v>
          </cell>
        </row>
        <row r="4088">
          <cell r="B4088" t="str">
            <v>340824200304043421</v>
          </cell>
          <cell r="C4088" t="str">
            <v>34</v>
          </cell>
          <cell r="D4088" t="str">
            <v>210415120</v>
          </cell>
          <cell r="E4088" t="str">
            <v>杨琦</v>
          </cell>
        </row>
        <row r="4089">
          <cell r="B4089" t="str">
            <v>341802200302024828</v>
          </cell>
          <cell r="C4089" t="str">
            <v>34</v>
          </cell>
          <cell r="D4089" t="str">
            <v>210415215</v>
          </cell>
          <cell r="E4089" t="str">
            <v>徐飞扬</v>
          </cell>
        </row>
        <row r="4090">
          <cell r="B4090" t="str">
            <v>341181200302230223</v>
          </cell>
          <cell r="C4090" t="str">
            <v>34</v>
          </cell>
          <cell r="D4090" t="str">
            <v>212211211</v>
          </cell>
          <cell r="E4090" t="str">
            <v>胡永瀚</v>
          </cell>
        </row>
        <row r="4091">
          <cell r="B4091" t="str">
            <v>340881200204165541</v>
          </cell>
          <cell r="C4091" t="str">
            <v>34</v>
          </cell>
          <cell r="D4091" t="str">
            <v>211212130</v>
          </cell>
          <cell r="E4091" t="str">
            <v>周正倩</v>
          </cell>
        </row>
        <row r="4092">
          <cell r="B4092" t="str">
            <v>340826200301141416</v>
          </cell>
          <cell r="C4092" t="str">
            <v>34</v>
          </cell>
          <cell r="D4092" t="str">
            <v>210811248</v>
          </cell>
          <cell r="E4092" t="str">
            <v>周欢欢</v>
          </cell>
        </row>
        <row r="4093">
          <cell r="B4093" t="str">
            <v>342622200101243309</v>
          </cell>
          <cell r="C4093" t="str">
            <v>34</v>
          </cell>
          <cell r="D4093" t="str">
            <v>211613205</v>
          </cell>
          <cell r="E4093" t="str">
            <v>孔雪莲</v>
          </cell>
        </row>
        <row r="4094">
          <cell r="B4094" t="str">
            <v>340521200308295014</v>
          </cell>
          <cell r="C4094" t="str">
            <v>34</v>
          </cell>
          <cell r="D4094" t="str">
            <v>211113245</v>
          </cell>
          <cell r="E4094" t="str">
            <v>孙磊</v>
          </cell>
        </row>
        <row r="4095">
          <cell r="B4095" t="str">
            <v>341225200206166043</v>
          </cell>
          <cell r="C4095" t="str">
            <v>34</v>
          </cell>
          <cell r="D4095" t="str">
            <v>211613214</v>
          </cell>
          <cell r="E4095" t="str">
            <v>邢子玉</v>
          </cell>
        </row>
        <row r="4096">
          <cell r="B4096" t="str">
            <v>342427200309065215</v>
          </cell>
          <cell r="C4096" t="str">
            <v>34</v>
          </cell>
          <cell r="D4096" t="str">
            <v>211613132</v>
          </cell>
          <cell r="E4096" t="str">
            <v>罗启文</v>
          </cell>
        </row>
        <row r="4097">
          <cell r="B4097" t="str">
            <v>341124200207050032</v>
          </cell>
          <cell r="C4097" t="str">
            <v>34</v>
          </cell>
          <cell r="D4097" t="str">
            <v>210316148</v>
          </cell>
          <cell r="E4097" t="str">
            <v>周荣勋</v>
          </cell>
        </row>
        <row r="4098">
          <cell r="B4098" t="str">
            <v>341103200210083642</v>
          </cell>
          <cell r="C4098" t="str">
            <v>34</v>
          </cell>
          <cell r="D4098" t="str">
            <v>210914106</v>
          </cell>
          <cell r="E4098" t="str">
            <v>牛耕园</v>
          </cell>
        </row>
        <row r="4099">
          <cell r="B4099" t="str">
            <v>341503200212233415</v>
          </cell>
          <cell r="C4099" t="str">
            <v>34</v>
          </cell>
          <cell r="D4099" t="str">
            <v>210912134</v>
          </cell>
          <cell r="E4099" t="str">
            <v>涂宗喆</v>
          </cell>
        </row>
        <row r="4100">
          <cell r="B4100" t="str">
            <v>341221200204012299</v>
          </cell>
          <cell r="C4100" t="str">
            <v>34</v>
          </cell>
          <cell r="D4100" t="str">
            <v>211111242</v>
          </cell>
          <cell r="E4100" t="str">
            <v>刘一凡</v>
          </cell>
        </row>
        <row r="4101">
          <cell r="B4101" t="str">
            <v>340881200308032823</v>
          </cell>
          <cell r="C4101" t="str">
            <v>34</v>
          </cell>
          <cell r="D4101" t="str">
            <v>210911217</v>
          </cell>
          <cell r="E4101" t="str">
            <v>周廷轩</v>
          </cell>
        </row>
        <row r="4102">
          <cell r="B4102" t="str">
            <v>340881200208047024</v>
          </cell>
          <cell r="C4102" t="str">
            <v>34</v>
          </cell>
          <cell r="D4102" t="str">
            <v>210516106</v>
          </cell>
          <cell r="E4102" t="str">
            <v>丁月英</v>
          </cell>
        </row>
        <row r="4103">
          <cell r="B4103" t="str">
            <v>34102220021003131X</v>
          </cell>
          <cell r="C4103" t="str">
            <v>34</v>
          </cell>
          <cell r="D4103" t="str">
            <v>210815150</v>
          </cell>
          <cell r="E4103" t="str">
            <v>朱振勇</v>
          </cell>
        </row>
        <row r="4104">
          <cell r="B4104" t="str">
            <v>341623200402083711</v>
          </cell>
          <cell r="C4104" t="str">
            <v>34</v>
          </cell>
          <cell r="D4104" t="str">
            <v>210714145</v>
          </cell>
          <cell r="E4104" t="str">
            <v>张天赐</v>
          </cell>
        </row>
        <row r="4105">
          <cell r="B4105" t="str">
            <v>342622200201047962</v>
          </cell>
          <cell r="C4105" t="str">
            <v>34</v>
          </cell>
          <cell r="D4105" t="str">
            <v>211112128</v>
          </cell>
          <cell r="E4105" t="str">
            <v>胥凡</v>
          </cell>
        </row>
        <row r="4106">
          <cell r="B4106" t="str">
            <v>342425200203282227</v>
          </cell>
          <cell r="C4106" t="str">
            <v>34</v>
          </cell>
          <cell r="D4106" t="str">
            <v>211112208</v>
          </cell>
          <cell r="E4106" t="str">
            <v>胡雅晴</v>
          </cell>
        </row>
        <row r="4107">
          <cell r="B4107" t="str">
            <v>341182200010075619</v>
          </cell>
          <cell r="C4107" t="str">
            <v>34</v>
          </cell>
          <cell r="D4107" t="str">
            <v>211613336</v>
          </cell>
          <cell r="E4107" t="str">
            <v>吴万通</v>
          </cell>
        </row>
        <row r="4108">
          <cell r="B4108" t="str">
            <v>341102200210086628</v>
          </cell>
          <cell r="C4108" t="str">
            <v>34</v>
          </cell>
          <cell r="D4108" t="str">
            <v>211212105</v>
          </cell>
          <cell r="E4108" t="str">
            <v>贾盼盼</v>
          </cell>
        </row>
        <row r="4109">
          <cell r="B4109" t="str">
            <v>342401200207205690</v>
          </cell>
          <cell r="C4109" t="str">
            <v>34</v>
          </cell>
          <cell r="D4109" t="str">
            <v>210714132</v>
          </cell>
          <cell r="E4109" t="str">
            <v>戚功好</v>
          </cell>
        </row>
        <row r="4110">
          <cell r="B4110" t="str">
            <v>34122620040107671X</v>
          </cell>
          <cell r="C4110" t="str">
            <v>34</v>
          </cell>
          <cell r="D4110" t="str">
            <v>210815208</v>
          </cell>
          <cell r="E4110" t="str">
            <v>陈新宇</v>
          </cell>
        </row>
        <row r="4111">
          <cell r="B4111" t="str">
            <v>340825200206185027</v>
          </cell>
          <cell r="C4111" t="str">
            <v>34</v>
          </cell>
          <cell r="D4111" t="str">
            <v>210711223</v>
          </cell>
          <cell r="E4111" t="str">
            <v>司马沁园</v>
          </cell>
        </row>
        <row r="4112">
          <cell r="B4112" t="str">
            <v>34040420031018061X</v>
          </cell>
          <cell r="C4112" t="str">
            <v>34</v>
          </cell>
          <cell r="D4112" t="str">
            <v>210311133</v>
          </cell>
          <cell r="E4112" t="str">
            <v>葛本杰</v>
          </cell>
        </row>
        <row r="4113">
          <cell r="B4113" t="str">
            <v>341702200211126428</v>
          </cell>
          <cell r="C4113" t="str">
            <v>34</v>
          </cell>
          <cell r="D4113" t="str">
            <v>211211305</v>
          </cell>
          <cell r="E4113" t="str">
            <v>纪欣雨</v>
          </cell>
        </row>
        <row r="4114">
          <cell r="B4114" t="str">
            <v>341422200305277728</v>
          </cell>
          <cell r="C4114" t="str">
            <v>34</v>
          </cell>
          <cell r="D4114" t="str">
            <v>211211111</v>
          </cell>
          <cell r="E4114" t="str">
            <v>罗瑶</v>
          </cell>
        </row>
        <row r="4115">
          <cell r="B4115" t="str">
            <v>341204200208300021</v>
          </cell>
          <cell r="C4115" t="str">
            <v>34</v>
          </cell>
          <cell r="D4115" t="str">
            <v>211012202</v>
          </cell>
          <cell r="E4115" t="str">
            <v>陈佳艺</v>
          </cell>
        </row>
        <row r="4116">
          <cell r="B4116" t="str">
            <v>342423200309074589</v>
          </cell>
          <cell r="C4116" t="str">
            <v>34</v>
          </cell>
          <cell r="D4116" t="str">
            <v>211012103</v>
          </cell>
          <cell r="E4116" t="str">
            <v>高士巧</v>
          </cell>
        </row>
        <row r="4117">
          <cell r="B4117" t="str">
            <v>340111200305136021</v>
          </cell>
          <cell r="C4117" t="str">
            <v>34</v>
          </cell>
          <cell r="D4117" t="str">
            <v>211011227</v>
          </cell>
          <cell r="E4117" t="str">
            <v>郑敏捷</v>
          </cell>
        </row>
        <row r="4118">
          <cell r="B4118" t="str">
            <v>341281200401222435</v>
          </cell>
          <cell r="C4118" t="str">
            <v>34</v>
          </cell>
          <cell r="D4118" t="str">
            <v>211011130</v>
          </cell>
          <cell r="E4118" t="str">
            <v>刘梦宇</v>
          </cell>
        </row>
        <row r="4119">
          <cell r="B4119" t="str">
            <v>340302200207070422</v>
          </cell>
          <cell r="C4119" t="str">
            <v>34</v>
          </cell>
          <cell r="D4119" t="str">
            <v>211011109</v>
          </cell>
          <cell r="E4119" t="str">
            <v>李文静</v>
          </cell>
        </row>
        <row r="4120">
          <cell r="B4120" t="str">
            <v>340826200402294024</v>
          </cell>
          <cell r="C4120" t="str">
            <v>34</v>
          </cell>
          <cell r="D4120" t="str">
            <v>211011120</v>
          </cell>
          <cell r="E4120" t="str">
            <v>杨心怡</v>
          </cell>
        </row>
        <row r="4121">
          <cell r="B4121" t="str">
            <v>341621200303183511</v>
          </cell>
          <cell r="C4121" t="str">
            <v>34</v>
          </cell>
          <cell r="D4121" t="str">
            <v>211015134</v>
          </cell>
          <cell r="E4121" t="str">
            <v>张苏朋</v>
          </cell>
        </row>
        <row r="4122">
          <cell r="B4122" t="str">
            <v>341224200306088226</v>
          </cell>
          <cell r="C4122" t="str">
            <v>34</v>
          </cell>
          <cell r="D4122" t="str">
            <v>211015202</v>
          </cell>
          <cell r="E4122" t="str">
            <v>桂新月</v>
          </cell>
        </row>
        <row r="4123">
          <cell r="B4123" t="str">
            <v>342427200211051640</v>
          </cell>
          <cell r="C4123" t="str">
            <v>34</v>
          </cell>
          <cell r="D4123" t="str">
            <v>211012121</v>
          </cell>
          <cell r="E4123" t="str">
            <v>杨思棫</v>
          </cell>
        </row>
        <row r="4124">
          <cell r="B4124" t="str">
            <v>341281200310186563</v>
          </cell>
          <cell r="C4124" t="str">
            <v>34</v>
          </cell>
          <cell r="D4124" t="str">
            <v>211016206</v>
          </cell>
          <cell r="E4124" t="str">
            <v>马青青</v>
          </cell>
        </row>
        <row r="4125">
          <cell r="B4125" t="str">
            <v>341802200211021795</v>
          </cell>
          <cell r="C4125" t="str">
            <v>34</v>
          </cell>
          <cell r="D4125" t="str">
            <v>211016136</v>
          </cell>
          <cell r="E4125" t="str">
            <v>朱庆刚</v>
          </cell>
        </row>
        <row r="4126">
          <cell r="B4126" t="str">
            <v>340122200308292416</v>
          </cell>
          <cell r="C4126" t="str">
            <v>34</v>
          </cell>
          <cell r="D4126" t="str">
            <v>211016125</v>
          </cell>
          <cell r="E4126" t="str">
            <v>凌晓松</v>
          </cell>
        </row>
        <row r="4127">
          <cell r="B4127" t="str">
            <v>341422200307208937</v>
          </cell>
          <cell r="C4127" t="str">
            <v>34</v>
          </cell>
          <cell r="D4127" t="str">
            <v>211016229</v>
          </cell>
          <cell r="E4127" t="str">
            <v>王越</v>
          </cell>
        </row>
        <row r="4128">
          <cell r="B4128" t="str">
            <v>341103200004244417</v>
          </cell>
          <cell r="C4128" t="str">
            <v>34</v>
          </cell>
          <cell r="D4128" t="str">
            <v>211016231</v>
          </cell>
          <cell r="E4128" t="str">
            <v>辛灿阳</v>
          </cell>
        </row>
        <row r="4129">
          <cell r="B4129" t="str">
            <v>340521200303262838</v>
          </cell>
          <cell r="C4129" t="str">
            <v>34</v>
          </cell>
          <cell r="D4129" t="str">
            <v>211016225</v>
          </cell>
          <cell r="E4129" t="str">
            <v>娄明明</v>
          </cell>
        </row>
        <row r="4130">
          <cell r="B4130" t="str">
            <v>341203200310264083</v>
          </cell>
          <cell r="C4130" t="str">
            <v>34</v>
          </cell>
          <cell r="D4130" t="str">
            <v>211015118</v>
          </cell>
          <cell r="E4130" t="str">
            <v>张叶晴</v>
          </cell>
        </row>
        <row r="4131">
          <cell r="B4131" t="str">
            <v>341282200305204938</v>
          </cell>
          <cell r="C4131" t="str">
            <v>34</v>
          </cell>
          <cell r="D4131" t="str">
            <v>211015324</v>
          </cell>
          <cell r="E4131" t="str">
            <v>李英豪</v>
          </cell>
        </row>
        <row r="4132">
          <cell r="B4132" t="str">
            <v>342422200303147568</v>
          </cell>
          <cell r="C4132" t="str">
            <v>34</v>
          </cell>
          <cell r="D4132" t="str">
            <v>211015308</v>
          </cell>
          <cell r="E4132" t="str">
            <v>李文</v>
          </cell>
        </row>
        <row r="4133">
          <cell r="B4133" t="str">
            <v>341621200009294739</v>
          </cell>
          <cell r="C4133" t="str">
            <v>34</v>
          </cell>
          <cell r="D4133" t="str">
            <v>211016228</v>
          </cell>
          <cell r="E4133" t="str">
            <v>王朋</v>
          </cell>
        </row>
        <row r="4134">
          <cell r="B4134" t="str">
            <v>340405200111121023</v>
          </cell>
          <cell r="C4134" t="str">
            <v>34</v>
          </cell>
          <cell r="D4134" t="str">
            <v>211211114</v>
          </cell>
          <cell r="E4134" t="str">
            <v>宋雨婷</v>
          </cell>
        </row>
        <row r="4135">
          <cell r="B4135" t="str">
            <v>341821200311125427</v>
          </cell>
          <cell r="C4135" t="str">
            <v>34</v>
          </cell>
          <cell r="D4135" t="str">
            <v>211211104</v>
          </cell>
          <cell r="E4135" t="str">
            <v>黄长烨</v>
          </cell>
        </row>
        <row r="4136">
          <cell r="B4136" t="str">
            <v>341224200111204119</v>
          </cell>
          <cell r="C4136" t="str">
            <v>34</v>
          </cell>
          <cell r="D4136" t="str">
            <v>211211325</v>
          </cell>
          <cell r="E4136" t="str">
            <v>胡文帝</v>
          </cell>
        </row>
        <row r="4137">
          <cell r="B4137" t="str">
            <v>341402200212185968</v>
          </cell>
          <cell r="C4137" t="str">
            <v>34</v>
          </cell>
          <cell r="D4137" t="str">
            <v>211211202</v>
          </cell>
          <cell r="E4137" t="str">
            <v>高媛媛</v>
          </cell>
        </row>
        <row r="4138">
          <cell r="B4138" t="str">
            <v>340223200305291110</v>
          </cell>
          <cell r="C4138" t="str">
            <v>34</v>
          </cell>
          <cell r="D4138" t="str">
            <v>211012132</v>
          </cell>
          <cell r="E4138" t="str">
            <v>张吴建</v>
          </cell>
        </row>
        <row r="4139">
          <cell r="B4139" t="str">
            <v>340823200404026729</v>
          </cell>
          <cell r="C4139" t="str">
            <v>34</v>
          </cell>
          <cell r="D4139" t="str">
            <v>210311224</v>
          </cell>
          <cell r="E4139" t="str">
            <v>吴羽仪</v>
          </cell>
        </row>
        <row r="4140">
          <cell r="B4140" t="str">
            <v>341622200103061524</v>
          </cell>
          <cell r="C4140" t="str">
            <v>34</v>
          </cell>
          <cell r="D4140" t="str">
            <v>211111108</v>
          </cell>
          <cell r="E4140" t="str">
            <v>侯汉彦</v>
          </cell>
        </row>
        <row r="4141">
          <cell r="B4141" t="str">
            <v>34120220021010211X</v>
          </cell>
          <cell r="C4141" t="str">
            <v>34</v>
          </cell>
          <cell r="D4141" t="str">
            <v>211111235</v>
          </cell>
          <cell r="E4141" t="str">
            <v>皇甫佳骏</v>
          </cell>
        </row>
        <row r="4142">
          <cell r="B4142" t="str">
            <v>340521200312046029</v>
          </cell>
          <cell r="C4142" t="str">
            <v>34</v>
          </cell>
          <cell r="D4142" t="str">
            <v>211111201</v>
          </cell>
          <cell r="E4142" t="str">
            <v>陈慧</v>
          </cell>
        </row>
        <row r="4143">
          <cell r="B4143" t="str">
            <v>341422200309302329</v>
          </cell>
          <cell r="C4143" t="str">
            <v>34</v>
          </cell>
          <cell r="D4143" t="str">
            <v>210713119</v>
          </cell>
          <cell r="E4143" t="str">
            <v>刘庆</v>
          </cell>
        </row>
        <row r="4144">
          <cell r="B4144" t="str">
            <v>340403200312090427</v>
          </cell>
          <cell r="C4144" t="str">
            <v>34</v>
          </cell>
          <cell r="D4144" t="str">
            <v>210713234</v>
          </cell>
          <cell r="E4144" t="str">
            <v>薛畅</v>
          </cell>
        </row>
        <row r="4145">
          <cell r="B4145" t="str">
            <v>342422200012283295</v>
          </cell>
          <cell r="C4145" t="str">
            <v>34</v>
          </cell>
          <cell r="D4145" t="str">
            <v>210311145</v>
          </cell>
          <cell r="E4145" t="str">
            <v>尹新辰</v>
          </cell>
        </row>
        <row r="4146">
          <cell r="B4146" t="str">
            <v>341125200201101990</v>
          </cell>
          <cell r="C4146" t="str">
            <v>34</v>
          </cell>
          <cell r="D4146" t="str">
            <v>210917242</v>
          </cell>
          <cell r="E4146" t="str">
            <v>杨志强</v>
          </cell>
        </row>
        <row r="4147">
          <cell r="B4147" t="str">
            <v>341823200303305420</v>
          </cell>
          <cell r="C4147" t="str">
            <v>34</v>
          </cell>
          <cell r="D4147" t="str">
            <v>210713204</v>
          </cell>
          <cell r="E4147" t="str">
            <v>查孝贤</v>
          </cell>
        </row>
        <row r="4148">
          <cell r="B4148" t="str">
            <v>341602200304282440</v>
          </cell>
          <cell r="C4148" t="str">
            <v>34</v>
          </cell>
          <cell r="D4148" t="str">
            <v>210713240</v>
          </cell>
          <cell r="E4148" t="str">
            <v>张鑫悦</v>
          </cell>
        </row>
        <row r="4149">
          <cell r="B4149" t="str">
            <v>340826200311111819</v>
          </cell>
          <cell r="C4149" t="str">
            <v>34</v>
          </cell>
          <cell r="D4149" t="str">
            <v>210917219</v>
          </cell>
          <cell r="E4149" t="str">
            <v>方昌盛</v>
          </cell>
        </row>
        <row r="4150">
          <cell r="B4150" t="str">
            <v>342921200209163415</v>
          </cell>
          <cell r="C4150" t="str">
            <v>34</v>
          </cell>
          <cell r="D4150" t="str">
            <v>210414133</v>
          </cell>
          <cell r="E4150" t="str">
            <v>章曦</v>
          </cell>
        </row>
        <row r="4151">
          <cell r="B4151" t="str">
            <v>341321200305144536</v>
          </cell>
          <cell r="C4151" t="str">
            <v>34</v>
          </cell>
          <cell r="D4151" t="str">
            <v>211613347</v>
          </cell>
          <cell r="E4151" t="str">
            <v>张正阳</v>
          </cell>
        </row>
        <row r="4152">
          <cell r="B4152" t="str">
            <v>340823200305222564</v>
          </cell>
          <cell r="C4152" t="str">
            <v>34</v>
          </cell>
          <cell r="D4152" t="str">
            <v>211613311</v>
          </cell>
          <cell r="E4152" t="str">
            <v>吴美林</v>
          </cell>
        </row>
        <row r="4153">
          <cell r="B4153" t="str">
            <v>341502200307160013</v>
          </cell>
          <cell r="C4153" t="str">
            <v>34</v>
          </cell>
          <cell r="D4153" t="str">
            <v>211613136</v>
          </cell>
          <cell r="E4153" t="str">
            <v>孙涛</v>
          </cell>
        </row>
        <row r="4154">
          <cell r="B4154" t="str">
            <v>340222200202010017</v>
          </cell>
          <cell r="C4154" t="str">
            <v>34</v>
          </cell>
          <cell r="D4154" t="str">
            <v>211113235</v>
          </cell>
          <cell r="E4154" t="str">
            <v>陈丞</v>
          </cell>
        </row>
        <row r="4155">
          <cell r="B4155" t="str">
            <v>341324200210165747</v>
          </cell>
          <cell r="C4155" t="str">
            <v>34</v>
          </cell>
          <cell r="D4155" t="str">
            <v>211113215</v>
          </cell>
          <cell r="E4155" t="str">
            <v>王晨</v>
          </cell>
        </row>
        <row r="4156">
          <cell r="B4156" t="str">
            <v>340822200304270736</v>
          </cell>
          <cell r="C4156" t="str">
            <v>34</v>
          </cell>
          <cell r="D4156" t="str">
            <v>211011229</v>
          </cell>
          <cell r="E4156" t="str">
            <v>程群</v>
          </cell>
        </row>
        <row r="4157">
          <cell r="B4157" t="str">
            <v>342422200105172076</v>
          </cell>
          <cell r="C4157" t="str">
            <v>34</v>
          </cell>
          <cell r="D4157" t="str">
            <v>211011235</v>
          </cell>
          <cell r="E4157" t="str">
            <v>张锋</v>
          </cell>
        </row>
        <row r="4158">
          <cell r="B4158" t="str">
            <v>340802200202130841</v>
          </cell>
          <cell r="C4158" t="str">
            <v>34</v>
          </cell>
          <cell r="D4158" t="str">
            <v>211011223</v>
          </cell>
          <cell r="E4158" t="str">
            <v>余冉</v>
          </cell>
        </row>
        <row r="4159">
          <cell r="B4159" t="str">
            <v>341823200402024827</v>
          </cell>
          <cell r="C4159" t="str">
            <v>34</v>
          </cell>
          <cell r="D4159" t="str">
            <v>211011123</v>
          </cell>
          <cell r="E4159" t="str">
            <v>张麟</v>
          </cell>
        </row>
        <row r="4160">
          <cell r="B4160" t="str">
            <v>341302200306267942</v>
          </cell>
          <cell r="C4160" t="str">
            <v>34</v>
          </cell>
          <cell r="D4160" t="str">
            <v>211012210</v>
          </cell>
          <cell r="E4160" t="str">
            <v>孙瑞</v>
          </cell>
        </row>
        <row r="4161">
          <cell r="B4161" t="str">
            <v>340322199907306010</v>
          </cell>
          <cell r="C4161" t="str">
            <v>34</v>
          </cell>
          <cell r="D4161" t="str">
            <v>211012125</v>
          </cell>
          <cell r="E4161" t="str">
            <v>乔依琨</v>
          </cell>
        </row>
        <row r="4162">
          <cell r="B4162" t="str">
            <v>342626200207304566</v>
          </cell>
          <cell r="C4162" t="str">
            <v>34</v>
          </cell>
          <cell r="D4162" t="str">
            <v>211011204</v>
          </cell>
          <cell r="E4162" t="str">
            <v>范文静</v>
          </cell>
        </row>
        <row r="4163">
          <cell r="B4163" t="str">
            <v>341702200212033821</v>
          </cell>
          <cell r="C4163" t="str">
            <v>34</v>
          </cell>
          <cell r="D4163" t="str">
            <v>211011116</v>
          </cell>
          <cell r="E4163" t="str">
            <v>王军倩</v>
          </cell>
        </row>
        <row r="4164">
          <cell r="B4164" t="str">
            <v>340702200308227515</v>
          </cell>
          <cell r="C4164" t="str">
            <v>34</v>
          </cell>
          <cell r="D4164" t="str">
            <v>211011133</v>
          </cell>
          <cell r="E4164" t="str">
            <v>荣成</v>
          </cell>
        </row>
        <row r="4165">
          <cell r="B4165" t="str">
            <v>340104200310010526</v>
          </cell>
          <cell r="C4165" t="str">
            <v>34</v>
          </cell>
          <cell r="D4165" t="str">
            <v>211011215</v>
          </cell>
          <cell r="E4165" t="str">
            <v>陶礼洁</v>
          </cell>
        </row>
        <row r="4166">
          <cell r="B4166" t="str">
            <v>340122200202027980</v>
          </cell>
          <cell r="C4166" t="str">
            <v>34</v>
          </cell>
          <cell r="D4166" t="str">
            <v>211011222</v>
          </cell>
          <cell r="E4166" t="str">
            <v>叶子瑄</v>
          </cell>
        </row>
        <row r="4167">
          <cell r="B4167" t="str">
            <v>341623200208084825</v>
          </cell>
          <cell r="C4167" t="str">
            <v>34</v>
          </cell>
          <cell r="D4167" t="str">
            <v>211211206</v>
          </cell>
          <cell r="E4167" t="str">
            <v>刘明慧</v>
          </cell>
        </row>
        <row r="4168">
          <cell r="B4168" t="str">
            <v>341221200306092824</v>
          </cell>
          <cell r="C4168" t="str">
            <v>34</v>
          </cell>
          <cell r="D4168" t="str">
            <v>211211220</v>
          </cell>
          <cell r="E4168" t="str">
            <v>张飞祥</v>
          </cell>
        </row>
        <row r="4169">
          <cell r="B4169" t="str">
            <v>342622200108250990</v>
          </cell>
          <cell r="C4169" t="str">
            <v>34</v>
          </cell>
          <cell r="D4169" t="str">
            <v>211211324</v>
          </cell>
          <cell r="E4169" t="str">
            <v>高胜桂</v>
          </cell>
        </row>
        <row r="4170">
          <cell r="B4170" t="str">
            <v>341225200304122028</v>
          </cell>
          <cell r="C4170" t="str">
            <v>34</v>
          </cell>
          <cell r="D4170" t="str">
            <v>211211102</v>
          </cell>
          <cell r="E4170" t="str">
            <v>韩星雨</v>
          </cell>
        </row>
        <row r="4171">
          <cell r="B4171" t="str">
            <v>341204200303101063</v>
          </cell>
          <cell r="C4171" t="str">
            <v>34</v>
          </cell>
          <cell r="D4171" t="str">
            <v>211011213</v>
          </cell>
          <cell r="E4171" t="str">
            <v>苗梦茹</v>
          </cell>
        </row>
        <row r="4172">
          <cell r="B4172" t="str">
            <v>341223200301230928</v>
          </cell>
          <cell r="C4172" t="str">
            <v>34</v>
          </cell>
          <cell r="D4172" t="str">
            <v>211015312</v>
          </cell>
          <cell r="E4172" t="str">
            <v>刘甄甄</v>
          </cell>
        </row>
        <row r="4173">
          <cell r="B4173" t="str">
            <v>431022200402184910</v>
          </cell>
          <cell r="C4173" t="str">
            <v>43</v>
          </cell>
          <cell r="D4173" t="str">
            <v>210515144</v>
          </cell>
          <cell r="E4173" t="str">
            <v>罗活达</v>
          </cell>
        </row>
        <row r="4174">
          <cell r="B4174" t="str">
            <v>420222200303134430</v>
          </cell>
          <cell r="C4174" t="str">
            <v>42</v>
          </cell>
          <cell r="D4174" t="str">
            <v>210815241</v>
          </cell>
          <cell r="E4174" t="str">
            <v>张智钦</v>
          </cell>
        </row>
        <row r="4175">
          <cell r="B4175" t="str">
            <v>431022200208102571</v>
          </cell>
          <cell r="C4175" t="str">
            <v>43</v>
          </cell>
          <cell r="D4175" t="str">
            <v>210811121</v>
          </cell>
          <cell r="E4175" t="str">
            <v>兰中</v>
          </cell>
        </row>
        <row r="4176">
          <cell r="B4176" t="str">
            <v>510781200306122813</v>
          </cell>
          <cell r="C4176" t="str">
            <v>51</v>
          </cell>
          <cell r="D4176" t="str">
            <v>210211248</v>
          </cell>
          <cell r="E4176" t="str">
            <v>谭杰</v>
          </cell>
        </row>
        <row r="4177">
          <cell r="B4177" t="str">
            <v>51078120030101192X</v>
          </cell>
          <cell r="C4177" t="str">
            <v>51</v>
          </cell>
          <cell r="D4177" t="str">
            <v>210718126</v>
          </cell>
          <cell r="E4177" t="str">
            <v>杨益苹</v>
          </cell>
        </row>
        <row r="4178">
          <cell r="B4178" t="str">
            <v>431382200403250070</v>
          </cell>
          <cell r="C4178" t="str">
            <v>43</v>
          </cell>
          <cell r="D4178" t="str">
            <v>210515147</v>
          </cell>
          <cell r="E4178" t="str">
            <v>吴佳鸿</v>
          </cell>
        </row>
        <row r="4179">
          <cell r="B4179" t="str">
            <v>430624200311100085</v>
          </cell>
          <cell r="C4179" t="str">
            <v>43</v>
          </cell>
          <cell r="D4179" t="str">
            <v>210515129</v>
          </cell>
          <cell r="E4179" t="str">
            <v>熊敏</v>
          </cell>
        </row>
        <row r="4180">
          <cell r="B4180" t="str">
            <v>430626200303260022</v>
          </cell>
          <cell r="C4180" t="str">
            <v>43</v>
          </cell>
          <cell r="D4180" t="str">
            <v>210912102</v>
          </cell>
          <cell r="E4180" t="str">
            <v>陈宇</v>
          </cell>
        </row>
        <row r="4181">
          <cell r="B4181" t="str">
            <v>342623200111174817</v>
          </cell>
          <cell r="C4181" t="str">
            <v>34</v>
          </cell>
          <cell r="D4181" t="str">
            <v>210312128</v>
          </cell>
          <cell r="E4181" t="str">
            <v>利丁为</v>
          </cell>
        </row>
        <row r="4182">
          <cell r="B4182" t="str">
            <v>341221200306114915</v>
          </cell>
          <cell r="C4182" t="str">
            <v>34</v>
          </cell>
          <cell r="D4182" t="str">
            <v>210312236</v>
          </cell>
          <cell r="E4182" t="str">
            <v>王泽涛</v>
          </cell>
        </row>
        <row r="4183">
          <cell r="B4183" t="str">
            <v>340121200210313155</v>
          </cell>
          <cell r="C4183" t="str">
            <v>34</v>
          </cell>
          <cell r="D4183" t="str">
            <v>210312247</v>
          </cell>
          <cell r="E4183" t="str">
            <v>张宇恒</v>
          </cell>
        </row>
        <row r="4184">
          <cell r="B4184" t="str">
            <v>340803200309022345</v>
          </cell>
          <cell r="C4184" t="str">
            <v>34</v>
          </cell>
          <cell r="D4184" t="str">
            <v>211112219</v>
          </cell>
          <cell r="E4184" t="str">
            <v>汪楠</v>
          </cell>
        </row>
        <row r="4185">
          <cell r="B4185" t="str">
            <v>340121200111064616</v>
          </cell>
          <cell r="C4185" t="str">
            <v>34</v>
          </cell>
          <cell r="D4185" t="str">
            <v>210713159</v>
          </cell>
          <cell r="E4185" t="str">
            <v>赵明沥</v>
          </cell>
        </row>
        <row r="4186">
          <cell r="B4186" t="str">
            <v>342423200204282699</v>
          </cell>
          <cell r="C4186" t="str">
            <v>34</v>
          </cell>
          <cell r="D4186" t="str">
            <v>210818136</v>
          </cell>
          <cell r="E4186" t="str">
            <v>王钧昱</v>
          </cell>
        </row>
        <row r="4187">
          <cell r="B4187" t="str">
            <v>341126200211064026</v>
          </cell>
          <cell r="C4187" t="str">
            <v>34</v>
          </cell>
          <cell r="D4187" t="str">
            <v>210911211</v>
          </cell>
          <cell r="E4187" t="str">
            <v>孙璇</v>
          </cell>
        </row>
        <row r="4188">
          <cell r="B4188" t="str">
            <v>34140220030107002X</v>
          </cell>
          <cell r="C4188" t="str">
            <v>34</v>
          </cell>
          <cell r="D4188" t="str">
            <v>211212230</v>
          </cell>
          <cell r="E4188" t="str">
            <v>周斯懿</v>
          </cell>
        </row>
        <row r="4189">
          <cell r="B4189" t="str">
            <v>341825200303230011</v>
          </cell>
          <cell r="C4189" t="str">
            <v>34</v>
          </cell>
          <cell r="D4189" t="str">
            <v>211212133</v>
          </cell>
          <cell r="E4189" t="str">
            <v>郭子轶</v>
          </cell>
        </row>
        <row r="4190">
          <cell r="B4190" t="str">
            <v>340826200009142630</v>
          </cell>
          <cell r="C4190" t="str">
            <v>34</v>
          </cell>
          <cell r="D4190" t="str">
            <v>210817116</v>
          </cell>
          <cell r="E4190" t="str">
            <v>胡靖</v>
          </cell>
        </row>
        <row r="4191">
          <cell r="B4191" t="str">
            <v>34252220020715451X</v>
          </cell>
          <cell r="C4191" t="str">
            <v>34</v>
          </cell>
          <cell r="D4191" t="str">
            <v>211111243</v>
          </cell>
          <cell r="E4191" t="str">
            <v>乔丁旭</v>
          </cell>
        </row>
        <row r="4192">
          <cell r="B4192" t="str">
            <v>340825200206252410</v>
          </cell>
          <cell r="C4192" t="str">
            <v>34</v>
          </cell>
          <cell r="D4192" t="str">
            <v>210818108</v>
          </cell>
          <cell r="E4192" t="str">
            <v>陈刘畅</v>
          </cell>
        </row>
        <row r="4193">
          <cell r="B4193" t="str">
            <v>340223200304075811</v>
          </cell>
          <cell r="C4193" t="str">
            <v>34</v>
          </cell>
          <cell r="D4193" t="str">
            <v>212211249</v>
          </cell>
          <cell r="E4193" t="str">
            <v>谢文凯</v>
          </cell>
        </row>
        <row r="4194">
          <cell r="B4194" t="str">
            <v>340221200210054662</v>
          </cell>
          <cell r="C4194" t="str">
            <v>34</v>
          </cell>
          <cell r="D4194" t="str">
            <v>212211203</v>
          </cell>
          <cell r="E4194" t="str">
            <v>鲍月婷</v>
          </cell>
        </row>
        <row r="4195">
          <cell r="B4195" t="str">
            <v>341524200401042425</v>
          </cell>
          <cell r="C4195" t="str">
            <v>34</v>
          </cell>
          <cell r="D4195" t="str">
            <v>212211106</v>
          </cell>
          <cell r="E4195" t="str">
            <v>方娥</v>
          </cell>
        </row>
        <row r="4196">
          <cell r="B4196" t="str">
            <v>341523200410104919</v>
          </cell>
          <cell r="C4196" t="str">
            <v>34</v>
          </cell>
          <cell r="D4196" t="str">
            <v>210912117</v>
          </cell>
          <cell r="E4196" t="str">
            <v>储钧波</v>
          </cell>
        </row>
        <row r="4197">
          <cell r="B4197" t="str">
            <v>341623200110215217</v>
          </cell>
          <cell r="C4197" t="str">
            <v>34</v>
          </cell>
          <cell r="D4197" t="str">
            <v>210912125</v>
          </cell>
          <cell r="E4197" t="str">
            <v>李宇航</v>
          </cell>
        </row>
        <row r="4198">
          <cell r="B4198" t="str">
            <v>341281200308018149</v>
          </cell>
          <cell r="C4198" t="str">
            <v>34</v>
          </cell>
          <cell r="D4198" t="str">
            <v>211119123</v>
          </cell>
          <cell r="E4198" t="str">
            <v>徐鑫鑫</v>
          </cell>
        </row>
        <row r="4199">
          <cell r="B4199" t="str">
            <v>340111200212093018</v>
          </cell>
          <cell r="C4199" t="str">
            <v>34</v>
          </cell>
          <cell r="D4199" t="str">
            <v>210713259</v>
          </cell>
          <cell r="E4199" t="str">
            <v>徐志扬</v>
          </cell>
        </row>
        <row r="4200">
          <cell r="B4200" t="str">
            <v>341222200110209206</v>
          </cell>
          <cell r="C4200" t="str">
            <v>34</v>
          </cell>
          <cell r="D4200" t="str">
            <v>211215119</v>
          </cell>
          <cell r="E4200" t="str">
            <v>杨晨</v>
          </cell>
        </row>
        <row r="4201">
          <cell r="B4201" t="str">
            <v>34122620030223134X</v>
          </cell>
          <cell r="C4201" t="str">
            <v>34</v>
          </cell>
          <cell r="D4201" t="str">
            <v>210713106</v>
          </cell>
          <cell r="E4201" t="str">
            <v>董宇蝶</v>
          </cell>
        </row>
        <row r="4202">
          <cell r="B4202" t="str">
            <v>341181200105300034</v>
          </cell>
          <cell r="C4202" t="str">
            <v>34</v>
          </cell>
          <cell r="D4202" t="str">
            <v>211119145</v>
          </cell>
          <cell r="E4202" t="str">
            <v>谢广宇</v>
          </cell>
        </row>
        <row r="4203">
          <cell r="B4203" t="str">
            <v>34262220010917239X</v>
          </cell>
          <cell r="C4203" t="str">
            <v>34</v>
          </cell>
          <cell r="D4203" t="str">
            <v>210917238</v>
          </cell>
          <cell r="E4203" t="str">
            <v>吴勇</v>
          </cell>
        </row>
        <row r="4204">
          <cell r="B4204" t="str">
            <v>340881200206057018</v>
          </cell>
          <cell r="C4204" t="str">
            <v>34</v>
          </cell>
          <cell r="D4204" t="str">
            <v>210722142</v>
          </cell>
          <cell r="E4204" t="str">
            <v>吴约升</v>
          </cell>
        </row>
        <row r="4205">
          <cell r="B4205" t="str">
            <v>341224199904175631</v>
          </cell>
          <cell r="C4205" t="str">
            <v>34</v>
          </cell>
          <cell r="D4205" t="str">
            <v>210818116</v>
          </cell>
          <cell r="E4205" t="str">
            <v>葛士豪</v>
          </cell>
        </row>
        <row r="4206">
          <cell r="B4206" t="str">
            <v>341202200204150027</v>
          </cell>
          <cell r="C4206" t="str">
            <v>34</v>
          </cell>
          <cell r="D4206" t="str">
            <v>211015306</v>
          </cell>
          <cell r="E4206" t="str">
            <v>黄新宇</v>
          </cell>
        </row>
        <row r="4207">
          <cell r="B4207" t="str">
            <v>341125200108221816</v>
          </cell>
          <cell r="C4207" t="str">
            <v>34</v>
          </cell>
          <cell r="D4207" t="str">
            <v>211113241</v>
          </cell>
          <cell r="E4207" t="str">
            <v>李伸运</v>
          </cell>
        </row>
        <row r="4208">
          <cell r="B4208" t="str">
            <v>341623200304293731</v>
          </cell>
          <cell r="C4208" t="str">
            <v>34</v>
          </cell>
          <cell r="D4208" t="str">
            <v>211613126</v>
          </cell>
          <cell r="E4208" t="str">
            <v>李柳茗</v>
          </cell>
        </row>
        <row r="4209">
          <cell r="B4209" t="str">
            <v>341402200309260020</v>
          </cell>
          <cell r="C4209" t="str">
            <v>34</v>
          </cell>
          <cell r="D4209" t="str">
            <v>211212103</v>
          </cell>
          <cell r="E4209" t="str">
            <v>方雅丽</v>
          </cell>
        </row>
        <row r="4210">
          <cell r="B4210" t="str">
            <v>340826200204013017</v>
          </cell>
          <cell r="C4210" t="str">
            <v>34</v>
          </cell>
          <cell r="D4210" t="str">
            <v>210911146</v>
          </cell>
          <cell r="E4210" t="str">
            <v>余浩安</v>
          </cell>
        </row>
        <row r="4211">
          <cell r="B4211" t="str">
            <v>34122120030821344X</v>
          </cell>
          <cell r="C4211" t="str">
            <v>34</v>
          </cell>
          <cell r="D4211" t="str">
            <v>210817101</v>
          </cell>
          <cell r="E4211" t="str">
            <v>安萌萌</v>
          </cell>
        </row>
        <row r="4212">
          <cell r="B4212" t="str">
            <v>340402200309131033</v>
          </cell>
          <cell r="C4212" t="str">
            <v>34</v>
          </cell>
          <cell r="D4212" t="str">
            <v>210817109</v>
          </cell>
          <cell r="E4212" t="str">
            <v>方文洋</v>
          </cell>
        </row>
        <row r="4213">
          <cell r="B4213" t="str">
            <v>340621200301095218</v>
          </cell>
          <cell r="C4213" t="str">
            <v>34</v>
          </cell>
          <cell r="D4213" t="str">
            <v>211212240</v>
          </cell>
          <cell r="E4213" t="str">
            <v>朱逍</v>
          </cell>
        </row>
        <row r="4214">
          <cell r="B4214" t="str">
            <v>341224200208296419</v>
          </cell>
          <cell r="C4214" t="str">
            <v>34</v>
          </cell>
          <cell r="D4214" t="str">
            <v>210311234</v>
          </cell>
          <cell r="E4214" t="str">
            <v>纪浩楠</v>
          </cell>
        </row>
        <row r="4215">
          <cell r="B4215" t="str">
            <v>341502200305296929</v>
          </cell>
          <cell r="C4215" t="str">
            <v>34</v>
          </cell>
          <cell r="D4215" t="str">
            <v>210311207</v>
          </cell>
          <cell r="E4215" t="str">
            <v>郭乐乐</v>
          </cell>
        </row>
        <row r="4216">
          <cell r="B4216" t="str">
            <v>340122200212142878</v>
          </cell>
          <cell r="C4216" t="str">
            <v>34</v>
          </cell>
          <cell r="D4216" t="str">
            <v>211613345</v>
          </cell>
          <cell r="E4216" t="str">
            <v>张鹏程</v>
          </cell>
        </row>
        <row r="4217">
          <cell r="B4217" t="str">
            <v>340603200212010814</v>
          </cell>
          <cell r="C4217" t="str">
            <v>34</v>
          </cell>
          <cell r="D4217" t="str">
            <v>210314149</v>
          </cell>
          <cell r="E4217" t="str">
            <v>赵佳琦</v>
          </cell>
        </row>
        <row r="4218">
          <cell r="B4218" t="str">
            <v>341422200210153837</v>
          </cell>
          <cell r="C4218" t="str">
            <v>34</v>
          </cell>
          <cell r="D4218" t="str">
            <v>210314130</v>
          </cell>
          <cell r="E4218" t="str">
            <v>付义</v>
          </cell>
        </row>
        <row r="4219">
          <cell r="B4219" t="str">
            <v>342423200211112700</v>
          </cell>
          <cell r="C4219" t="str">
            <v>34</v>
          </cell>
          <cell r="D4219" t="str">
            <v>212211126</v>
          </cell>
          <cell r="E4219" t="str">
            <v>王恩平</v>
          </cell>
        </row>
        <row r="4220">
          <cell r="B4220" t="str">
            <v>341503200401293417</v>
          </cell>
          <cell r="C4220" t="str">
            <v>34</v>
          </cell>
          <cell r="D4220" t="str">
            <v>210911135</v>
          </cell>
          <cell r="E4220" t="str">
            <v>李守鑫</v>
          </cell>
        </row>
        <row r="4221">
          <cell r="B4221" t="str">
            <v>340826200211232218</v>
          </cell>
          <cell r="C4221" t="str">
            <v>34</v>
          </cell>
          <cell r="D4221" t="str">
            <v>210911237</v>
          </cell>
          <cell r="E4221" t="str">
            <v>沈涛</v>
          </cell>
        </row>
        <row r="4222">
          <cell r="B4222" t="str">
            <v>341321200012055046</v>
          </cell>
          <cell r="C4222" t="str">
            <v>34</v>
          </cell>
          <cell r="D4222" t="str">
            <v>211112204</v>
          </cell>
          <cell r="E4222" t="str">
            <v>韩佳丽</v>
          </cell>
        </row>
        <row r="4223">
          <cell r="B4223" t="str">
            <v>341222200212259562</v>
          </cell>
          <cell r="C4223" t="str">
            <v>34</v>
          </cell>
          <cell r="D4223" t="str">
            <v>210914103</v>
          </cell>
          <cell r="E4223" t="str">
            <v>康雪晴</v>
          </cell>
        </row>
        <row r="4224">
          <cell r="B4224" t="str">
            <v>341702200303140841</v>
          </cell>
          <cell r="C4224" t="str">
            <v>34</v>
          </cell>
          <cell r="D4224" t="str">
            <v>210914119</v>
          </cell>
          <cell r="E4224" t="str">
            <v>张文鹃</v>
          </cell>
        </row>
        <row r="4225">
          <cell r="B4225" t="str">
            <v>341821200302240036</v>
          </cell>
          <cell r="C4225" t="str">
            <v>34</v>
          </cell>
          <cell r="D4225" t="str">
            <v>210914230</v>
          </cell>
          <cell r="E4225" t="str">
            <v>孔维宇</v>
          </cell>
        </row>
        <row r="4226">
          <cell r="B4226" t="str">
            <v>340103200303166024</v>
          </cell>
          <cell r="C4226" t="str">
            <v>34</v>
          </cell>
          <cell r="D4226" t="str">
            <v>211015221</v>
          </cell>
          <cell r="E4226" t="str">
            <v>张依冉</v>
          </cell>
        </row>
        <row r="4227">
          <cell r="B4227" t="str">
            <v>341881200212262625</v>
          </cell>
          <cell r="C4227" t="str">
            <v>34</v>
          </cell>
          <cell r="D4227" t="str">
            <v>211016118</v>
          </cell>
          <cell r="E4227" t="str">
            <v>朱慧琳</v>
          </cell>
        </row>
        <row r="4228">
          <cell r="B4228" t="str">
            <v>34160220020207718X</v>
          </cell>
          <cell r="C4228" t="str">
            <v>34</v>
          </cell>
          <cell r="D4228" t="str">
            <v>211211310</v>
          </cell>
          <cell r="E4228" t="str">
            <v>鲁笑</v>
          </cell>
        </row>
        <row r="4229">
          <cell r="B4229" t="str">
            <v>34012320030801165X</v>
          </cell>
          <cell r="C4229" t="str">
            <v>34</v>
          </cell>
          <cell r="D4229" t="str">
            <v>210817150</v>
          </cell>
          <cell r="E4229" t="str">
            <v>张振军</v>
          </cell>
        </row>
        <row r="4230">
          <cell r="B4230" t="str">
            <v>340122200207014089</v>
          </cell>
          <cell r="C4230" t="str">
            <v>34</v>
          </cell>
          <cell r="D4230" t="str">
            <v>211113216</v>
          </cell>
          <cell r="E4230" t="str">
            <v>王强雁</v>
          </cell>
        </row>
        <row r="4231">
          <cell r="B4231" t="str">
            <v>34122120030824828X</v>
          </cell>
          <cell r="C4231" t="str">
            <v>34</v>
          </cell>
          <cell r="D4231" t="str">
            <v>211212214</v>
          </cell>
          <cell r="E4231" t="str">
            <v>孟冰洁</v>
          </cell>
        </row>
        <row r="4232">
          <cell r="B4232" t="str">
            <v>340822200209150912</v>
          </cell>
          <cell r="C4232" t="str">
            <v>34</v>
          </cell>
          <cell r="D4232" t="str">
            <v>211212135</v>
          </cell>
          <cell r="E4232" t="str">
            <v>刘嘉豪</v>
          </cell>
        </row>
        <row r="4233">
          <cell r="B4233" t="str">
            <v>341503200210062691</v>
          </cell>
          <cell r="C4233" t="str">
            <v>34</v>
          </cell>
          <cell r="D4233" t="str">
            <v>210323109</v>
          </cell>
          <cell r="E4233" t="str">
            <v>程家胜</v>
          </cell>
        </row>
        <row r="4234">
          <cell r="B4234" t="str">
            <v>340826200305140816</v>
          </cell>
          <cell r="C4234" t="str">
            <v>34</v>
          </cell>
          <cell r="D4234" t="str">
            <v>210323114</v>
          </cell>
          <cell r="E4234" t="str">
            <v>何盼</v>
          </cell>
        </row>
        <row r="4235">
          <cell r="B4235" t="str">
            <v>341282200403204640</v>
          </cell>
          <cell r="C4235" t="str">
            <v>34</v>
          </cell>
          <cell r="D4235" t="str">
            <v>211113225</v>
          </cell>
          <cell r="E4235" t="str">
            <v>张凝香</v>
          </cell>
        </row>
        <row r="4236">
          <cell r="B4236" t="str">
            <v>361027200210223528</v>
          </cell>
          <cell r="C4236" t="str">
            <v>34</v>
          </cell>
          <cell r="D4236" t="str">
            <v>211113112</v>
          </cell>
          <cell r="E4236" t="str">
            <v>姜心如</v>
          </cell>
        </row>
        <row r="4237">
          <cell r="B4237" t="str">
            <v>342423200201225250</v>
          </cell>
          <cell r="C4237" t="str">
            <v>34</v>
          </cell>
          <cell r="D4237" t="str">
            <v>210812148</v>
          </cell>
          <cell r="E4237" t="str">
            <v>郑鹏贤</v>
          </cell>
        </row>
        <row r="4238">
          <cell r="B4238" t="str">
            <v>342422200310218053</v>
          </cell>
          <cell r="C4238" t="str">
            <v>34</v>
          </cell>
          <cell r="D4238" t="str">
            <v>210812145</v>
          </cell>
          <cell r="E4238" t="str">
            <v>张军振</v>
          </cell>
        </row>
        <row r="4239">
          <cell r="B4239" t="str">
            <v>342623200206252515</v>
          </cell>
          <cell r="C4239" t="str">
            <v>34</v>
          </cell>
          <cell r="D4239" t="str">
            <v>210722127</v>
          </cell>
          <cell r="E4239" t="str">
            <v>刘炎</v>
          </cell>
        </row>
        <row r="4240">
          <cell r="B4240" t="str">
            <v>342425200211255712</v>
          </cell>
          <cell r="C4240" t="str">
            <v>34</v>
          </cell>
          <cell r="D4240" t="str">
            <v>211113239</v>
          </cell>
          <cell r="E4240" t="str">
            <v>胡涛</v>
          </cell>
        </row>
        <row r="4241">
          <cell r="B4241" t="str">
            <v>341225200210102050</v>
          </cell>
          <cell r="C4241" t="str">
            <v>34</v>
          </cell>
          <cell r="D4241" t="str">
            <v>210914233</v>
          </cell>
          <cell r="E4241" t="str">
            <v>刘梦园</v>
          </cell>
        </row>
        <row r="4242">
          <cell r="B4242" t="str">
            <v>341021200304230225</v>
          </cell>
          <cell r="C4242" t="str">
            <v>34</v>
          </cell>
          <cell r="D4242" t="str">
            <v>210711120</v>
          </cell>
          <cell r="E4242" t="str">
            <v>汪晔</v>
          </cell>
        </row>
        <row r="4243">
          <cell r="B4243" t="str">
            <v>342626200110204112</v>
          </cell>
          <cell r="C4243" t="str">
            <v>34</v>
          </cell>
          <cell r="D4243" t="str">
            <v>210711143</v>
          </cell>
          <cell r="E4243" t="str">
            <v>陶爽</v>
          </cell>
        </row>
        <row r="4244">
          <cell r="B4244" t="str">
            <v>340222200301071667</v>
          </cell>
          <cell r="C4244" t="str">
            <v>34</v>
          </cell>
          <cell r="D4244" t="str">
            <v>210711215</v>
          </cell>
          <cell r="E4244" t="str">
            <v>李欣仪</v>
          </cell>
        </row>
        <row r="4245">
          <cell r="B4245" t="str">
            <v>341322200309126016</v>
          </cell>
          <cell r="C4245" t="str">
            <v>34</v>
          </cell>
          <cell r="D4245" t="str">
            <v>210914237</v>
          </cell>
          <cell r="E4245" t="str">
            <v>孙浩淳</v>
          </cell>
        </row>
        <row r="4246">
          <cell r="B4246" t="str">
            <v>340104200306200511</v>
          </cell>
          <cell r="C4246" t="str">
            <v>34</v>
          </cell>
          <cell r="D4246" t="str">
            <v>210914229</v>
          </cell>
          <cell r="E4246" t="str">
            <v>孔晨睿</v>
          </cell>
        </row>
        <row r="4247">
          <cell r="B4247" t="str">
            <v>342425200202130520</v>
          </cell>
          <cell r="C4247" t="str">
            <v>34</v>
          </cell>
          <cell r="D4247" t="str">
            <v>210719116</v>
          </cell>
          <cell r="E4247" t="str">
            <v>李琴</v>
          </cell>
        </row>
        <row r="4248">
          <cell r="B4248" t="str">
            <v>340521200205123324</v>
          </cell>
          <cell r="C4248" t="str">
            <v>34</v>
          </cell>
          <cell r="D4248" t="str">
            <v>210719126</v>
          </cell>
          <cell r="E4248" t="str">
            <v>陶婉云</v>
          </cell>
        </row>
        <row r="4249">
          <cell r="B4249" t="str">
            <v>341202200308230224</v>
          </cell>
          <cell r="C4249" t="str">
            <v>34</v>
          </cell>
          <cell r="D4249" t="str">
            <v>210711122</v>
          </cell>
          <cell r="E4249" t="str">
            <v>王明</v>
          </cell>
        </row>
        <row r="4250">
          <cell r="B4250" t="str">
            <v>341222200310012408</v>
          </cell>
          <cell r="C4250" t="str">
            <v>34</v>
          </cell>
          <cell r="D4250" t="str">
            <v>210711103</v>
          </cell>
          <cell r="E4250" t="str">
            <v>高园园</v>
          </cell>
        </row>
        <row r="4251">
          <cell r="B4251" t="str">
            <v>341623200305271016</v>
          </cell>
          <cell r="C4251" t="str">
            <v>34</v>
          </cell>
          <cell r="D4251" t="str">
            <v>210815212</v>
          </cell>
          <cell r="E4251" t="str">
            <v>董晴雨</v>
          </cell>
        </row>
        <row r="4252">
          <cell r="B4252" t="str">
            <v>341621200102012134</v>
          </cell>
          <cell r="C4252" t="str">
            <v>34</v>
          </cell>
          <cell r="D4252" t="str">
            <v>210917114</v>
          </cell>
          <cell r="E4252" t="str">
            <v>冯壮壮</v>
          </cell>
        </row>
        <row r="4253">
          <cell r="B4253" t="str">
            <v>341125200301135776</v>
          </cell>
          <cell r="C4253" t="str">
            <v>34</v>
          </cell>
          <cell r="D4253" t="str">
            <v>210811225</v>
          </cell>
          <cell r="E4253" t="str">
            <v>李伟</v>
          </cell>
        </row>
        <row r="4254">
          <cell r="B4254" t="str">
            <v>341621200103264536</v>
          </cell>
          <cell r="C4254" t="str">
            <v>34</v>
          </cell>
          <cell r="D4254" t="str">
            <v>210815211</v>
          </cell>
          <cell r="E4254" t="str">
            <v>邓振</v>
          </cell>
        </row>
        <row r="4255">
          <cell r="B4255" t="str">
            <v>341402200311110670</v>
          </cell>
          <cell r="C4255" t="str">
            <v>34</v>
          </cell>
          <cell r="D4255" t="str">
            <v>210815213</v>
          </cell>
          <cell r="E4255" t="str">
            <v>胡百川</v>
          </cell>
        </row>
        <row r="4256">
          <cell r="B4256" t="str">
            <v>341222200206182976</v>
          </cell>
          <cell r="C4256" t="str">
            <v>34</v>
          </cell>
          <cell r="D4256" t="str">
            <v>210815141</v>
          </cell>
          <cell r="E4256" t="str">
            <v>余顺强</v>
          </cell>
        </row>
        <row r="4257">
          <cell r="B4257" t="str">
            <v>342422200202285531</v>
          </cell>
          <cell r="C4257" t="str">
            <v>34</v>
          </cell>
          <cell r="D4257" t="str">
            <v>210713260</v>
          </cell>
          <cell r="E4257" t="str">
            <v>赵亚昌</v>
          </cell>
        </row>
        <row r="4258">
          <cell r="B4258" t="str">
            <v>341125200303300747</v>
          </cell>
          <cell r="C4258" t="str">
            <v>34</v>
          </cell>
          <cell r="D4258" t="str">
            <v>210713210</v>
          </cell>
          <cell r="E4258" t="str">
            <v>葛元秀</v>
          </cell>
        </row>
        <row r="4259">
          <cell r="B4259" t="str">
            <v>341022200304160729</v>
          </cell>
          <cell r="C4259" t="str">
            <v>34</v>
          </cell>
          <cell r="D4259" t="str">
            <v>210917202</v>
          </cell>
          <cell r="E4259" t="str">
            <v>程巧晶</v>
          </cell>
        </row>
        <row r="4260">
          <cell r="B4260" t="str">
            <v>342901200205113415</v>
          </cell>
          <cell r="C4260" t="str">
            <v>34</v>
          </cell>
          <cell r="D4260" t="str">
            <v>210812138</v>
          </cell>
          <cell r="E4260" t="str">
            <v>严剑飞</v>
          </cell>
        </row>
        <row r="4261">
          <cell r="B4261" t="str">
            <v>341622200304079229</v>
          </cell>
          <cell r="C4261" t="str">
            <v>34</v>
          </cell>
          <cell r="D4261" t="str">
            <v>210812101</v>
          </cell>
          <cell r="E4261" t="str">
            <v>邓子怡</v>
          </cell>
        </row>
        <row r="4262">
          <cell r="B4262" t="str">
            <v>340824200210296823</v>
          </cell>
          <cell r="C4262" t="str">
            <v>34</v>
          </cell>
          <cell r="D4262" t="str">
            <v>211119115</v>
          </cell>
          <cell r="E4262" t="str">
            <v>彭柳</v>
          </cell>
        </row>
        <row r="4263">
          <cell r="B4263" t="str">
            <v>340721200304252720</v>
          </cell>
          <cell r="C4263" t="str">
            <v>34</v>
          </cell>
          <cell r="D4263" t="str">
            <v>210415319</v>
          </cell>
          <cell r="E4263" t="str">
            <v>王雨</v>
          </cell>
        </row>
        <row r="4264">
          <cell r="B4264" t="str">
            <v>340322200208086026</v>
          </cell>
          <cell r="C4264" t="str">
            <v>34</v>
          </cell>
          <cell r="D4264" t="str">
            <v>210415208</v>
          </cell>
          <cell r="E4264" t="str">
            <v>刘毛毛</v>
          </cell>
        </row>
        <row r="4265">
          <cell r="B4265" t="str">
            <v>340322200112066012</v>
          </cell>
          <cell r="C4265" t="str">
            <v>34</v>
          </cell>
          <cell r="D4265" t="str">
            <v>210722137</v>
          </cell>
          <cell r="E4265" t="str">
            <v>王志鹏</v>
          </cell>
        </row>
        <row r="4266">
          <cell r="B4266" t="str">
            <v>341402200302025335</v>
          </cell>
          <cell r="C4266" t="str">
            <v>34</v>
          </cell>
          <cell r="D4266" t="str">
            <v>211112249</v>
          </cell>
          <cell r="E4266" t="str">
            <v>王亚鹏</v>
          </cell>
        </row>
        <row r="4267">
          <cell r="B4267" t="str">
            <v>341621200301151137</v>
          </cell>
          <cell r="C4267" t="str">
            <v>34</v>
          </cell>
          <cell r="D4267" t="str">
            <v>211112143</v>
          </cell>
          <cell r="E4267" t="str">
            <v>李雨桐</v>
          </cell>
        </row>
        <row r="4268">
          <cell r="B4268" t="str">
            <v>341422200304235729</v>
          </cell>
          <cell r="C4268" t="str">
            <v>34</v>
          </cell>
          <cell r="D4268" t="str">
            <v>211112136</v>
          </cell>
          <cell r="E4268" t="str">
            <v>张嫄</v>
          </cell>
        </row>
        <row r="4269">
          <cell r="B4269" t="str">
            <v>341182200401190024</v>
          </cell>
          <cell r="C4269" t="str">
            <v>34</v>
          </cell>
          <cell r="D4269" t="str">
            <v>210711106</v>
          </cell>
          <cell r="E4269" t="str">
            <v>韩熳琪</v>
          </cell>
        </row>
        <row r="4270">
          <cell r="B4270" t="str">
            <v>500237200305280372</v>
          </cell>
          <cell r="C4270" t="str">
            <v>34</v>
          </cell>
          <cell r="D4270" t="str">
            <v>210711147</v>
          </cell>
          <cell r="E4270" t="str">
            <v>张朝盛</v>
          </cell>
        </row>
        <row r="4271">
          <cell r="B4271" t="str">
            <v>34122220021121387X</v>
          </cell>
          <cell r="C4271" t="str">
            <v>34</v>
          </cell>
          <cell r="D4271" t="str">
            <v>210912144</v>
          </cell>
          <cell r="E4271" t="str">
            <v>张俊洋</v>
          </cell>
        </row>
        <row r="4272">
          <cell r="B4272" t="str">
            <v>340826200304018739</v>
          </cell>
          <cell r="C4272" t="str">
            <v>34</v>
          </cell>
          <cell r="D4272" t="str">
            <v>210815227</v>
          </cell>
          <cell r="E4272" t="str">
            <v>涂非凡</v>
          </cell>
        </row>
        <row r="4273">
          <cell r="B4273" t="str">
            <v>341322200310028018</v>
          </cell>
          <cell r="C4273" t="str">
            <v>34</v>
          </cell>
          <cell r="D4273" t="str">
            <v>210914250</v>
          </cell>
          <cell r="E4273" t="str">
            <v>朱品</v>
          </cell>
        </row>
        <row r="4274">
          <cell r="B4274" t="str">
            <v>340828200311144816</v>
          </cell>
          <cell r="C4274" t="str">
            <v>34</v>
          </cell>
          <cell r="D4274" t="str">
            <v>210914129</v>
          </cell>
          <cell r="E4274" t="str">
            <v>方锐</v>
          </cell>
        </row>
        <row r="4275">
          <cell r="B4275" t="str">
            <v>340621200206065627</v>
          </cell>
          <cell r="C4275" t="str">
            <v>34</v>
          </cell>
          <cell r="D4275" t="str">
            <v>210914221</v>
          </cell>
          <cell r="E4275" t="str">
            <v>邹苏宇</v>
          </cell>
        </row>
        <row r="4276">
          <cell r="B4276" t="str">
            <v>341621200309183125</v>
          </cell>
          <cell r="C4276" t="str">
            <v>34</v>
          </cell>
          <cell r="D4276" t="str">
            <v>210914112</v>
          </cell>
          <cell r="E4276" t="str">
            <v>魏雨婧</v>
          </cell>
        </row>
        <row r="4277">
          <cell r="B4277" t="str">
            <v>34150320021216187X</v>
          </cell>
          <cell r="C4277" t="str">
            <v>34</v>
          </cell>
          <cell r="D4277" t="str">
            <v>210818127</v>
          </cell>
          <cell r="E4277" t="str">
            <v>罗冬冬</v>
          </cell>
        </row>
        <row r="4278">
          <cell r="B4278" t="str">
            <v>341621200104105131</v>
          </cell>
          <cell r="C4278" t="str">
            <v>34</v>
          </cell>
          <cell r="D4278" t="str">
            <v>211613225</v>
          </cell>
          <cell r="E4278" t="str">
            <v>郭杭政</v>
          </cell>
        </row>
        <row r="4279">
          <cell r="B4279" t="str">
            <v>34242520000727051X</v>
          </cell>
          <cell r="C4279" t="str">
            <v>34</v>
          </cell>
          <cell r="D4279" t="str">
            <v>211613118</v>
          </cell>
          <cell r="E4279" t="str">
            <v>陈军</v>
          </cell>
        </row>
        <row r="4280">
          <cell r="B4280" t="str">
            <v>340122200205250627</v>
          </cell>
          <cell r="C4280" t="str">
            <v>34</v>
          </cell>
          <cell r="D4280" t="str">
            <v>210415309</v>
          </cell>
          <cell r="E4280" t="str">
            <v>韩玉洁</v>
          </cell>
        </row>
        <row r="4281">
          <cell r="B4281" t="str">
            <v>341621200111212744</v>
          </cell>
          <cell r="C4281" t="str">
            <v>34</v>
          </cell>
          <cell r="D4281" t="str">
            <v>210415221</v>
          </cell>
          <cell r="E4281" t="str">
            <v>张凯悦</v>
          </cell>
        </row>
        <row r="4282">
          <cell r="B4282" t="str">
            <v>342425200312313723</v>
          </cell>
          <cell r="C4282" t="str">
            <v>34</v>
          </cell>
          <cell r="D4282" t="str">
            <v>212211136</v>
          </cell>
          <cell r="E4282" t="str">
            <v>杨熠</v>
          </cell>
        </row>
        <row r="4283">
          <cell r="B4283" t="str">
            <v>34122720030417041X</v>
          </cell>
          <cell r="C4283" t="str">
            <v>34</v>
          </cell>
          <cell r="D4283" t="str">
            <v>211119136</v>
          </cell>
          <cell r="E4283" t="str">
            <v>李凯文</v>
          </cell>
        </row>
        <row r="4284">
          <cell r="B4284" t="str">
            <v>340881200203241215</v>
          </cell>
          <cell r="C4284" t="str">
            <v>34</v>
          </cell>
          <cell r="D4284" t="str">
            <v>210719159</v>
          </cell>
          <cell r="E4284" t="str">
            <v>兆斐</v>
          </cell>
        </row>
        <row r="4285">
          <cell r="B4285" t="str">
            <v>34060320021013424X</v>
          </cell>
          <cell r="C4285" t="str">
            <v>34</v>
          </cell>
          <cell r="D4285" t="str">
            <v>210713237</v>
          </cell>
          <cell r="E4285" t="str">
            <v>张瀚文</v>
          </cell>
        </row>
        <row r="4286">
          <cell r="B4286" t="str">
            <v>34080319990428212X</v>
          </cell>
          <cell r="C4286" t="str">
            <v>34</v>
          </cell>
          <cell r="D4286" t="str">
            <v>210713101</v>
          </cell>
          <cell r="E4286" t="str">
            <v>查翊然</v>
          </cell>
        </row>
        <row r="4287">
          <cell r="B4287" t="str">
            <v>340825200106143428</v>
          </cell>
          <cell r="C4287" t="str">
            <v>34</v>
          </cell>
          <cell r="D4287" t="str">
            <v>210516123</v>
          </cell>
          <cell r="E4287" t="str">
            <v>王靓</v>
          </cell>
        </row>
        <row r="4288">
          <cell r="B4288" t="str">
            <v>341125200110120926</v>
          </cell>
          <cell r="C4288" t="str">
            <v>34</v>
          </cell>
          <cell r="D4288" t="str">
            <v>210718113</v>
          </cell>
          <cell r="E4288" t="str">
            <v>李一凡</v>
          </cell>
        </row>
        <row r="4289">
          <cell r="B4289" t="str">
            <v>340823200309261229</v>
          </cell>
          <cell r="C4289" t="str">
            <v>34</v>
          </cell>
          <cell r="D4289" t="str">
            <v>211113214</v>
          </cell>
          <cell r="E4289" t="str">
            <v>王博</v>
          </cell>
        </row>
        <row r="4290">
          <cell r="B4290" t="str">
            <v>340111200301063021</v>
          </cell>
          <cell r="C4290" t="str">
            <v>34</v>
          </cell>
          <cell r="D4290" t="str">
            <v>211113121</v>
          </cell>
          <cell r="E4290" t="str">
            <v>沈媛媛</v>
          </cell>
        </row>
        <row r="4291">
          <cell r="B4291" t="str">
            <v>342623200202248543</v>
          </cell>
          <cell r="C4291" t="str">
            <v>34</v>
          </cell>
          <cell r="D4291" t="str">
            <v>211212102</v>
          </cell>
          <cell r="E4291" t="str">
            <v>陈文心</v>
          </cell>
        </row>
        <row r="4292">
          <cell r="B4292" t="str">
            <v>342523200209111341</v>
          </cell>
          <cell r="C4292" t="str">
            <v>34</v>
          </cell>
          <cell r="D4292" t="str">
            <v>211212224</v>
          </cell>
          <cell r="E4292" t="str">
            <v>喻理琦</v>
          </cell>
        </row>
        <row r="4293">
          <cell r="B4293" t="str">
            <v>340823200303152910</v>
          </cell>
          <cell r="C4293" t="str">
            <v>34</v>
          </cell>
          <cell r="D4293" t="str">
            <v>210323139</v>
          </cell>
          <cell r="E4293" t="str">
            <v>徐路</v>
          </cell>
        </row>
        <row r="4294">
          <cell r="B4294" t="str">
            <v>34082520020619023X</v>
          </cell>
          <cell r="C4294" t="str">
            <v>34</v>
          </cell>
          <cell r="D4294" t="str">
            <v>210323144</v>
          </cell>
          <cell r="E4294" t="str">
            <v>叶佳林</v>
          </cell>
        </row>
        <row r="4295">
          <cell r="B4295" t="str">
            <v>530822200106043319</v>
          </cell>
          <cell r="C4295" t="str">
            <v>34</v>
          </cell>
          <cell r="D4295" t="str">
            <v>210323141</v>
          </cell>
          <cell r="E4295" t="str">
            <v>许云</v>
          </cell>
        </row>
        <row r="4296">
          <cell r="B4296" t="str">
            <v>341622200307080911</v>
          </cell>
          <cell r="C4296" t="str">
            <v>34</v>
          </cell>
          <cell r="D4296" t="str">
            <v>210323150</v>
          </cell>
          <cell r="E4296" t="str">
            <v>郑伊佳</v>
          </cell>
        </row>
        <row r="4297">
          <cell r="B4297" t="str">
            <v>342425200103312716</v>
          </cell>
          <cell r="C4297" t="str">
            <v>34</v>
          </cell>
          <cell r="D4297" t="str">
            <v>210713143</v>
          </cell>
          <cell r="E4297" t="str">
            <v>陈祥</v>
          </cell>
        </row>
        <row r="4298">
          <cell r="B4298" t="str">
            <v>341623200308082333</v>
          </cell>
          <cell r="C4298" t="str">
            <v>34</v>
          </cell>
          <cell r="D4298" t="str">
            <v>210917222</v>
          </cell>
          <cell r="E4298" t="str">
            <v>李畅</v>
          </cell>
        </row>
        <row r="4299">
          <cell r="B4299" t="str">
            <v>371402200210217626</v>
          </cell>
          <cell r="C4299" t="str">
            <v>37</v>
          </cell>
          <cell r="D4299" t="str">
            <v>211015111</v>
          </cell>
          <cell r="E4299" t="str">
            <v>刘蕊</v>
          </cell>
        </row>
        <row r="4300">
          <cell r="B4300" t="str">
            <v>511324200305156028</v>
          </cell>
          <cell r="C4300" t="str">
            <v>51</v>
          </cell>
          <cell r="D4300" t="str">
            <v>210311114</v>
          </cell>
          <cell r="E4300" t="str">
            <v>李清青</v>
          </cell>
        </row>
        <row r="4301">
          <cell r="B4301" t="str">
            <v>511724200205274168</v>
          </cell>
          <cell r="C4301" t="str">
            <v>51</v>
          </cell>
          <cell r="D4301" t="str">
            <v>210411109</v>
          </cell>
          <cell r="E4301" t="str">
            <v>林娅鑫</v>
          </cell>
        </row>
        <row r="4302">
          <cell r="B4302" t="str">
            <v>510824200203208030</v>
          </cell>
          <cell r="C4302" t="str">
            <v>51</v>
          </cell>
          <cell r="D4302" t="str">
            <v>210722132</v>
          </cell>
          <cell r="E4302" t="str">
            <v>孙健翔</v>
          </cell>
        </row>
        <row r="4303">
          <cell r="B4303" t="str">
            <v>341822200210274614</v>
          </cell>
          <cell r="C4303" t="str">
            <v>34</v>
          </cell>
          <cell r="D4303" t="str">
            <v>210614132</v>
          </cell>
          <cell r="E4303" t="str">
            <v>陈民涛</v>
          </cell>
        </row>
        <row r="4304">
          <cell r="B4304" t="str">
            <v>34152520030328251X</v>
          </cell>
          <cell r="C4304" t="str">
            <v>34</v>
          </cell>
          <cell r="D4304" t="str">
            <v>211118129</v>
          </cell>
          <cell r="E4304" t="str">
            <v>程世杰</v>
          </cell>
        </row>
        <row r="4305">
          <cell r="B4305" t="str">
            <v>342501200109248625</v>
          </cell>
          <cell r="C4305" t="str">
            <v>34</v>
          </cell>
          <cell r="D4305" t="str">
            <v>210614219</v>
          </cell>
          <cell r="E4305" t="str">
            <v>王霞</v>
          </cell>
        </row>
        <row r="4306">
          <cell r="B4306" t="str">
            <v>341122200205204437</v>
          </cell>
          <cell r="C4306" t="str">
            <v>34</v>
          </cell>
          <cell r="D4306" t="str">
            <v>210614239</v>
          </cell>
          <cell r="E4306" t="str">
            <v>刘海洲</v>
          </cell>
        </row>
        <row r="4307">
          <cell r="B4307" t="str">
            <v>341022200204043525</v>
          </cell>
          <cell r="C4307" t="str">
            <v>34</v>
          </cell>
          <cell r="D4307" t="str">
            <v>210614216</v>
          </cell>
          <cell r="E4307" t="str">
            <v>汪文娟</v>
          </cell>
        </row>
        <row r="4308">
          <cell r="B4308" t="str">
            <v>340824200011261425</v>
          </cell>
          <cell r="C4308" t="str">
            <v>34</v>
          </cell>
          <cell r="D4308" t="str">
            <v>211113208</v>
          </cell>
          <cell r="E4308" t="str">
            <v>林艳</v>
          </cell>
        </row>
        <row r="4309">
          <cell r="B4309" t="str">
            <v>340825200107153214</v>
          </cell>
          <cell r="C4309" t="str">
            <v>34</v>
          </cell>
          <cell r="D4309" t="str">
            <v>210714227</v>
          </cell>
          <cell r="E4309" t="str">
            <v>黄麾</v>
          </cell>
        </row>
        <row r="4310">
          <cell r="B4310" t="str">
            <v>330324200212290071</v>
          </cell>
          <cell r="C4310" t="str">
            <v>33</v>
          </cell>
          <cell r="D4310" t="str">
            <v>210211150</v>
          </cell>
          <cell r="E4310" t="str">
            <v>陈柏晴</v>
          </cell>
        </row>
        <row r="4311">
          <cell r="B4311" t="str">
            <v>34222220001125407X</v>
          </cell>
          <cell r="C4311" t="str">
            <v>34</v>
          </cell>
          <cell r="D4311" t="str">
            <v>182313308</v>
          </cell>
          <cell r="E4311" t="str">
            <v>刘松</v>
          </cell>
        </row>
        <row r="4312">
          <cell r="B4312" t="str">
            <v>341802200304180015</v>
          </cell>
          <cell r="C4312" t="str">
            <v>34</v>
          </cell>
          <cell r="D4312" t="str">
            <v>210817135</v>
          </cell>
          <cell r="E4312" t="str">
            <v>孙少康</v>
          </cell>
        </row>
        <row r="4313">
          <cell r="B4313" t="str">
            <v>341502200303196537</v>
          </cell>
          <cell r="C4313" t="str">
            <v>34</v>
          </cell>
          <cell r="D4313" t="str">
            <v>212312613</v>
          </cell>
          <cell r="E4313" t="str">
            <v>文计祥</v>
          </cell>
        </row>
        <row r="4314">
          <cell r="B4314" t="str">
            <v>340102200211100013</v>
          </cell>
          <cell r="C4314" t="str">
            <v>34</v>
          </cell>
          <cell r="D4314" t="str">
            <v>210714140</v>
          </cell>
          <cell r="E4314" t="str">
            <v>许小平</v>
          </cell>
        </row>
        <row r="4315">
          <cell r="B4315" t="str">
            <v>340123200305166736</v>
          </cell>
          <cell r="C4315" t="str">
            <v>34</v>
          </cell>
          <cell r="D4315" t="str">
            <v>210911247</v>
          </cell>
          <cell r="E4315" t="str">
            <v>许建阳</v>
          </cell>
        </row>
        <row r="4316">
          <cell r="B4316" t="str">
            <v>340111200203272049</v>
          </cell>
          <cell r="C4316" t="str">
            <v>34</v>
          </cell>
          <cell r="D4316" t="str">
            <v>211211201</v>
          </cell>
          <cell r="E4316" t="str">
            <v>段欣然</v>
          </cell>
        </row>
        <row r="4317">
          <cell r="B4317" t="str">
            <v>34292320010920661X</v>
          </cell>
          <cell r="C4317" t="str">
            <v>34</v>
          </cell>
          <cell r="D4317" t="str">
            <v>210917118</v>
          </cell>
          <cell r="E4317" t="str">
            <v>蒋聃</v>
          </cell>
        </row>
        <row r="4318">
          <cell r="B4318" t="str">
            <v>34180220031107179X</v>
          </cell>
          <cell r="C4318" t="str">
            <v>34</v>
          </cell>
          <cell r="D4318" t="str">
            <v>212312214</v>
          </cell>
          <cell r="E4318" t="str">
            <v>唐智强</v>
          </cell>
        </row>
        <row r="4319">
          <cell r="B4319" t="str">
            <v>340521200209164625</v>
          </cell>
          <cell r="C4319" t="str">
            <v>34</v>
          </cell>
          <cell r="D4319" t="str">
            <v>211117126</v>
          </cell>
          <cell r="E4319" t="str">
            <v>魏霞</v>
          </cell>
        </row>
        <row r="4320">
          <cell r="B4320" t="str">
            <v>330382200303306917</v>
          </cell>
          <cell r="C4320" t="str">
            <v>33</v>
          </cell>
          <cell r="D4320" t="str">
            <v>210311246</v>
          </cell>
          <cell r="E4320" t="str">
            <v>詹杨斌</v>
          </cell>
        </row>
        <row r="4321">
          <cell r="B4321" t="str">
            <v>331024200308170925</v>
          </cell>
          <cell r="C4321" t="str">
            <v>33</v>
          </cell>
          <cell r="D4321" t="str">
            <v>210211225</v>
          </cell>
          <cell r="E4321" t="str">
            <v>王奕</v>
          </cell>
        </row>
        <row r="4322">
          <cell r="B4322" t="str">
            <v>341203200303212816</v>
          </cell>
          <cell r="C4322" t="str">
            <v>34</v>
          </cell>
          <cell r="D4322" t="str">
            <v>210815127</v>
          </cell>
          <cell r="E4322" t="str">
            <v>刘金刚</v>
          </cell>
        </row>
        <row r="4323">
          <cell r="B4323" t="str">
            <v>341323200206152031</v>
          </cell>
          <cell r="C4323" t="str">
            <v>34</v>
          </cell>
          <cell r="D4323" t="str">
            <v>210714120</v>
          </cell>
          <cell r="E4323" t="str">
            <v>蒋兴涛</v>
          </cell>
        </row>
        <row r="4324">
          <cell r="B4324" t="str">
            <v>34120320030322282X</v>
          </cell>
          <cell r="C4324" t="str">
            <v>34</v>
          </cell>
          <cell r="D4324" t="str">
            <v>210713139</v>
          </cell>
          <cell r="E4324" t="str">
            <v>张鑫鑫</v>
          </cell>
        </row>
        <row r="4325">
          <cell r="B4325" t="str">
            <v>341823200308055416</v>
          </cell>
          <cell r="C4325" t="str">
            <v>34</v>
          </cell>
          <cell r="D4325" t="str">
            <v>210819149</v>
          </cell>
          <cell r="E4325" t="str">
            <v>朱宇航</v>
          </cell>
        </row>
        <row r="4326">
          <cell r="B4326" t="str">
            <v>341823200307085410</v>
          </cell>
          <cell r="C4326" t="str">
            <v>34</v>
          </cell>
          <cell r="D4326" t="str">
            <v>210614145</v>
          </cell>
          <cell r="E4326" t="str">
            <v>吴志民</v>
          </cell>
        </row>
        <row r="4327">
          <cell r="B4327" t="str">
            <v>340102200304045519</v>
          </cell>
          <cell r="C4327" t="str">
            <v>34</v>
          </cell>
          <cell r="D4327" t="str">
            <v>211016124</v>
          </cell>
          <cell r="E4327" t="str">
            <v>凌文君</v>
          </cell>
        </row>
        <row r="4328">
          <cell r="B4328" t="str">
            <v>340222200305316342</v>
          </cell>
          <cell r="C4328" t="str">
            <v>34</v>
          </cell>
          <cell r="D4328" t="str">
            <v>211016205</v>
          </cell>
          <cell r="E4328" t="str">
            <v>李欣怡</v>
          </cell>
        </row>
        <row r="4329">
          <cell r="B4329" t="str">
            <v>341621200303090315</v>
          </cell>
          <cell r="C4329" t="str">
            <v>34</v>
          </cell>
          <cell r="D4329" t="str">
            <v>211012129</v>
          </cell>
          <cell r="E4329" t="str">
            <v>尹伟杰</v>
          </cell>
        </row>
        <row r="4330">
          <cell r="B4330" t="str">
            <v>340123200208010852</v>
          </cell>
          <cell r="C4330" t="str">
            <v>34</v>
          </cell>
          <cell r="D4330" t="str">
            <v>211118134</v>
          </cell>
          <cell r="E4330" t="str">
            <v>刘龙吉</v>
          </cell>
        </row>
        <row r="4331">
          <cell r="B4331" t="str">
            <v>340881200310214327</v>
          </cell>
          <cell r="C4331" t="str">
            <v>34</v>
          </cell>
          <cell r="D4331" t="str">
            <v>211118101</v>
          </cell>
          <cell r="E4331" t="str">
            <v>卞雅琪</v>
          </cell>
        </row>
        <row r="4332">
          <cell r="B4332" t="str">
            <v>320922200308045415</v>
          </cell>
          <cell r="C4332" t="str">
            <v>34</v>
          </cell>
          <cell r="D4332" t="str">
            <v>211613120</v>
          </cell>
          <cell r="E4332" t="str">
            <v>储士童</v>
          </cell>
        </row>
        <row r="4333">
          <cell r="B4333" t="str">
            <v>342501200308066621</v>
          </cell>
          <cell r="C4333" t="str">
            <v>34</v>
          </cell>
          <cell r="D4333" t="str">
            <v>211012221</v>
          </cell>
          <cell r="E4333" t="str">
            <v>郑苗苗</v>
          </cell>
        </row>
        <row r="4334">
          <cell r="B4334" t="str">
            <v>340421200311012040</v>
          </cell>
          <cell r="C4334" t="str">
            <v>34</v>
          </cell>
          <cell r="D4334" t="str">
            <v>211111127</v>
          </cell>
          <cell r="E4334" t="str">
            <v>岳润丽</v>
          </cell>
        </row>
        <row r="4335">
          <cell r="B4335" t="str">
            <v>34122220030204846X</v>
          </cell>
          <cell r="C4335" t="str">
            <v>34</v>
          </cell>
          <cell r="D4335" t="str">
            <v>210811208</v>
          </cell>
          <cell r="E4335" t="str">
            <v>王璐雯</v>
          </cell>
        </row>
        <row r="4336">
          <cell r="B4336" t="str">
            <v>341503200210289714</v>
          </cell>
          <cell r="C4336" t="str">
            <v>34</v>
          </cell>
          <cell r="D4336" t="str">
            <v>212312319</v>
          </cell>
          <cell r="E4336" t="str">
            <v>张宇航</v>
          </cell>
        </row>
        <row r="4337">
          <cell r="B4337" t="str">
            <v>341302200207112419</v>
          </cell>
          <cell r="C4337" t="str">
            <v>34</v>
          </cell>
          <cell r="D4337" t="str">
            <v>210914236</v>
          </cell>
          <cell r="E4337" t="str">
            <v>邵鑫</v>
          </cell>
        </row>
        <row r="4338">
          <cell r="B4338" t="str">
            <v>340405200303200420</v>
          </cell>
          <cell r="C4338" t="str">
            <v>34</v>
          </cell>
          <cell r="D4338" t="str">
            <v>211613109</v>
          </cell>
          <cell r="E4338" t="str">
            <v>魏仪宁</v>
          </cell>
        </row>
        <row r="4339">
          <cell r="B4339" t="str">
            <v>340123200303013613</v>
          </cell>
          <cell r="C4339" t="str">
            <v>34</v>
          </cell>
          <cell r="D4339" t="str">
            <v>210718152</v>
          </cell>
          <cell r="E4339" t="str">
            <v>张欣宇</v>
          </cell>
        </row>
        <row r="4340">
          <cell r="B4340" t="str">
            <v>341222200204124393</v>
          </cell>
          <cell r="C4340" t="str">
            <v>34</v>
          </cell>
          <cell r="D4340" t="str">
            <v>210815243</v>
          </cell>
          <cell r="E4340" t="str">
            <v>赵凯明</v>
          </cell>
        </row>
        <row r="4341">
          <cell r="B4341" t="str">
            <v>340421200211182835</v>
          </cell>
          <cell r="C4341" t="str">
            <v>33</v>
          </cell>
          <cell r="D4341" t="str">
            <v>210311143</v>
          </cell>
          <cell r="E4341" t="str">
            <v>徐孝文</v>
          </cell>
        </row>
        <row r="4342">
          <cell r="B4342" t="str">
            <v>341422200310010913</v>
          </cell>
          <cell r="C4342" t="str">
            <v>34</v>
          </cell>
          <cell r="D4342" t="str">
            <v>210311244</v>
          </cell>
          <cell r="E4342" t="str">
            <v>杨政</v>
          </cell>
        </row>
        <row r="4343">
          <cell r="B4343" t="str">
            <v>340323200311100021</v>
          </cell>
          <cell r="C4343" t="str">
            <v>34</v>
          </cell>
          <cell r="D4343" t="str">
            <v>210714211</v>
          </cell>
          <cell r="E4343" t="str">
            <v>吴一若</v>
          </cell>
        </row>
        <row r="4344">
          <cell r="B4344" t="str">
            <v>341222199911176541</v>
          </cell>
          <cell r="C4344" t="str">
            <v>34</v>
          </cell>
          <cell r="D4344" t="str">
            <v>210211220</v>
          </cell>
          <cell r="E4344" t="str">
            <v>司薛晴</v>
          </cell>
        </row>
        <row r="4345">
          <cell r="B4345" t="str">
            <v>130108200402251817</v>
          </cell>
          <cell r="C4345" t="str">
            <v>34</v>
          </cell>
          <cell r="D4345" t="str">
            <v>210817114</v>
          </cell>
          <cell r="E4345" t="str">
            <v>何锐</v>
          </cell>
        </row>
        <row r="4346">
          <cell r="B4346" t="str">
            <v>342425200302147928</v>
          </cell>
          <cell r="C4346" t="str">
            <v>34</v>
          </cell>
          <cell r="D4346" t="str">
            <v>212211205</v>
          </cell>
          <cell r="E4346" t="str">
            <v>程芳</v>
          </cell>
        </row>
        <row r="4347">
          <cell r="B4347" t="str">
            <v>340102200111073011</v>
          </cell>
          <cell r="C4347" t="str">
            <v>34</v>
          </cell>
          <cell r="D4347" t="str">
            <v>211215134</v>
          </cell>
          <cell r="E4347" t="str">
            <v>钱子晗</v>
          </cell>
        </row>
        <row r="4348">
          <cell r="B4348" t="str">
            <v>341422200310295373</v>
          </cell>
          <cell r="C4348" t="str">
            <v>34</v>
          </cell>
          <cell r="D4348" t="str">
            <v>211119150</v>
          </cell>
          <cell r="E4348" t="str">
            <v>周俊洋</v>
          </cell>
        </row>
        <row r="4349">
          <cell r="B4349" t="str">
            <v>511322200203047717</v>
          </cell>
          <cell r="C4349" t="str">
            <v>51</v>
          </cell>
          <cell r="D4349" t="str">
            <v>210912148</v>
          </cell>
          <cell r="E4349" t="str">
            <v>钟文</v>
          </cell>
        </row>
        <row r="4350">
          <cell r="B4350" t="str">
            <v>341421200210031868</v>
          </cell>
          <cell r="C4350" t="str">
            <v>34</v>
          </cell>
          <cell r="D4350" t="str">
            <v>211111125</v>
          </cell>
          <cell r="E4350" t="str">
            <v>奚婷婷</v>
          </cell>
        </row>
        <row r="4351">
          <cell r="B4351" t="str">
            <v>340122200201230936</v>
          </cell>
          <cell r="C4351" t="str">
            <v>34</v>
          </cell>
          <cell r="D4351" t="str">
            <v>210323132</v>
          </cell>
          <cell r="E4351" t="str">
            <v>王鑫</v>
          </cell>
        </row>
        <row r="4352">
          <cell r="B4352" t="str">
            <v>341421200303057100</v>
          </cell>
          <cell r="C4352" t="str">
            <v>34</v>
          </cell>
          <cell r="D4352" t="str">
            <v>210415320</v>
          </cell>
          <cell r="E4352" t="str">
            <v>张凤</v>
          </cell>
        </row>
        <row r="4353">
          <cell r="B4353" t="str">
            <v>341225200207160815</v>
          </cell>
          <cell r="C4353" t="str">
            <v>34</v>
          </cell>
          <cell r="D4353" t="str">
            <v>210819128</v>
          </cell>
          <cell r="E4353" t="str">
            <v>任志强</v>
          </cell>
        </row>
        <row r="4354">
          <cell r="B4354" t="str">
            <v>340521200209251323</v>
          </cell>
          <cell r="C4354" t="str">
            <v>34</v>
          </cell>
          <cell r="D4354" t="str">
            <v>211117122</v>
          </cell>
          <cell r="E4354" t="str">
            <v>沈静瑶</v>
          </cell>
        </row>
        <row r="4355">
          <cell r="B4355" t="str">
            <v>342523200208253428</v>
          </cell>
          <cell r="C4355" t="str">
            <v>34</v>
          </cell>
          <cell r="D4355" t="str">
            <v>210415224</v>
          </cell>
          <cell r="E4355" t="str">
            <v>周宏秋</v>
          </cell>
        </row>
        <row r="4356">
          <cell r="B4356" t="str">
            <v>420222200304093714</v>
          </cell>
          <cell r="C4356" t="str">
            <v>34</v>
          </cell>
          <cell r="D4356" t="str">
            <v>211117148</v>
          </cell>
          <cell r="E4356" t="str">
            <v>王志坤</v>
          </cell>
        </row>
        <row r="4357">
          <cell r="B4357" t="str">
            <v>34062119991231201X</v>
          </cell>
          <cell r="C4357" t="str">
            <v>34</v>
          </cell>
          <cell r="D4357" t="str">
            <v>171215136</v>
          </cell>
          <cell r="E4357" t="str">
            <v>李斌</v>
          </cell>
        </row>
        <row r="4358">
          <cell r="B4358" t="str">
            <v>340322200305266846</v>
          </cell>
          <cell r="C4358" t="str">
            <v>34</v>
          </cell>
          <cell r="D4358" t="str">
            <v>211214106</v>
          </cell>
          <cell r="E4358" t="str">
            <v>蒋小贤</v>
          </cell>
        </row>
        <row r="4359">
          <cell r="B4359" t="str">
            <v>341282200212077626</v>
          </cell>
          <cell r="C4359" t="str">
            <v>34</v>
          </cell>
          <cell r="D4359" t="str">
            <v>211012109</v>
          </cell>
          <cell r="E4359" t="str">
            <v>胡晓艳</v>
          </cell>
        </row>
        <row r="4360">
          <cell r="B4360" t="str">
            <v>341022200107261934</v>
          </cell>
          <cell r="C4360" t="str">
            <v>34</v>
          </cell>
          <cell r="D4360" t="str">
            <v>210914224</v>
          </cell>
          <cell r="E4360" t="str">
            <v>封奥成</v>
          </cell>
        </row>
        <row r="4361">
          <cell r="B4361" t="str">
            <v>341225199910307713</v>
          </cell>
          <cell r="C4361" t="str">
            <v>34</v>
          </cell>
          <cell r="D4361" t="str">
            <v>170312196</v>
          </cell>
          <cell r="E4361" t="str">
            <v>闫争光</v>
          </cell>
        </row>
        <row r="4362">
          <cell r="B4362" t="str">
            <v>372321200210314025</v>
          </cell>
          <cell r="C4362" t="str">
            <v>37</v>
          </cell>
          <cell r="D4362" t="str">
            <v>211011113</v>
          </cell>
          <cell r="E4362" t="str">
            <v>潘雨彤</v>
          </cell>
        </row>
        <row r="4363">
          <cell r="B4363" t="str">
            <v>340827200111067127</v>
          </cell>
          <cell r="C4363" t="str">
            <v>34</v>
          </cell>
          <cell r="D4363" t="str">
            <v>210415217</v>
          </cell>
          <cell r="E4363" t="str">
            <v>颜静蕾</v>
          </cell>
        </row>
        <row r="4364">
          <cell r="B4364" t="str">
            <v>340121200311016432</v>
          </cell>
          <cell r="C4364" t="str">
            <v>34</v>
          </cell>
          <cell r="D4364" t="str">
            <v>210714226</v>
          </cell>
          <cell r="E4364" t="str">
            <v>胡君傲</v>
          </cell>
        </row>
        <row r="4365">
          <cell r="B4365" t="str">
            <v>34122120030306414X</v>
          </cell>
          <cell r="C4365" t="str">
            <v>34</v>
          </cell>
          <cell r="D4365" t="str">
            <v>210414104</v>
          </cell>
          <cell r="E4365" t="str">
            <v>陈瑞</v>
          </cell>
        </row>
        <row r="4366">
          <cell r="B4366" t="str">
            <v>341203200311173124</v>
          </cell>
          <cell r="C4366" t="str">
            <v>34</v>
          </cell>
          <cell r="D4366" t="str">
            <v>211113224</v>
          </cell>
          <cell r="E4366" t="str">
            <v>尹晓娟</v>
          </cell>
        </row>
        <row r="4367">
          <cell r="B4367" t="str">
            <v>342425200303104719</v>
          </cell>
          <cell r="C4367" t="str">
            <v>34</v>
          </cell>
          <cell r="D4367" t="str">
            <v>210818114</v>
          </cell>
          <cell r="E4367" t="str">
            <v>付利</v>
          </cell>
        </row>
        <row r="4368">
          <cell r="B4368" t="str">
            <v>341124200307221214</v>
          </cell>
          <cell r="C4368" t="str">
            <v>34</v>
          </cell>
          <cell r="D4368" t="str">
            <v>210711341</v>
          </cell>
          <cell r="E4368" t="str">
            <v>陈鑫</v>
          </cell>
        </row>
        <row r="4369">
          <cell r="B4369" t="str">
            <v>340802200104010416</v>
          </cell>
          <cell r="C4369" t="str">
            <v>34</v>
          </cell>
          <cell r="D4369" t="str">
            <v>211214124</v>
          </cell>
          <cell r="E4369" t="str">
            <v>盛开</v>
          </cell>
        </row>
        <row r="4370">
          <cell r="B4370" t="str">
            <v>34140220021013741X</v>
          </cell>
          <cell r="C4370" t="str">
            <v>34</v>
          </cell>
          <cell r="D4370" t="str">
            <v>210719158</v>
          </cell>
          <cell r="E4370" t="str">
            <v>张俣</v>
          </cell>
        </row>
        <row r="4371">
          <cell r="B4371" t="str">
            <v>340321199802237657</v>
          </cell>
          <cell r="C4371" t="str">
            <v>34</v>
          </cell>
          <cell r="D4371" t="str">
            <v>172312508</v>
          </cell>
          <cell r="E4371" t="str">
            <v>纪帅</v>
          </cell>
        </row>
        <row r="4372">
          <cell r="B4372" t="str">
            <v>342426200210310237</v>
          </cell>
          <cell r="C4372" t="str">
            <v>34</v>
          </cell>
          <cell r="D4372" t="str">
            <v>211113146</v>
          </cell>
          <cell r="E4372" t="str">
            <v>刘运德</v>
          </cell>
        </row>
        <row r="4373">
          <cell r="B4373" t="str">
            <v>341602200306226565</v>
          </cell>
          <cell r="C4373" t="str">
            <v>34</v>
          </cell>
          <cell r="D4373" t="str">
            <v>210722102</v>
          </cell>
          <cell r="E4373" t="str">
            <v>高爽</v>
          </cell>
        </row>
        <row r="4374">
          <cell r="B4374" t="str">
            <v>340621200307021228</v>
          </cell>
          <cell r="C4374" t="str">
            <v>34</v>
          </cell>
          <cell r="D4374" t="str">
            <v>212211208</v>
          </cell>
          <cell r="E4374" t="str">
            <v>高欣雨</v>
          </cell>
        </row>
        <row r="4375">
          <cell r="B4375" t="str">
            <v>340223200204032523</v>
          </cell>
          <cell r="C4375" t="str">
            <v>34</v>
          </cell>
          <cell r="D4375" t="str">
            <v>211112206</v>
          </cell>
          <cell r="E4375" t="str">
            <v>何云芳</v>
          </cell>
        </row>
        <row r="4376">
          <cell r="B4376" t="str">
            <v>34012120021223432X</v>
          </cell>
          <cell r="C4376" t="str">
            <v>34</v>
          </cell>
          <cell r="D4376" t="str">
            <v>211211108</v>
          </cell>
          <cell r="E4376" t="str">
            <v>刘晓越</v>
          </cell>
        </row>
        <row r="4377">
          <cell r="B4377" t="str">
            <v>342522199909153911</v>
          </cell>
          <cell r="C4377" t="str">
            <v>34</v>
          </cell>
          <cell r="D4377" t="str">
            <v>172312610</v>
          </cell>
          <cell r="E4377" t="str">
            <v>林然</v>
          </cell>
        </row>
        <row r="4378">
          <cell r="B4378" t="str">
            <v>341226200303264717</v>
          </cell>
          <cell r="C4378" t="str">
            <v>34</v>
          </cell>
          <cell r="D4378" t="str">
            <v>210911241</v>
          </cell>
          <cell r="E4378" t="str">
            <v>王洋洋</v>
          </cell>
        </row>
        <row r="4379">
          <cell r="B4379" t="str">
            <v>341022200202061519</v>
          </cell>
          <cell r="C4379" t="str">
            <v>34</v>
          </cell>
          <cell r="D4379" t="str">
            <v>210811217</v>
          </cell>
          <cell r="E4379" t="str">
            <v>胡新玮</v>
          </cell>
        </row>
        <row r="4380">
          <cell r="B4380" t="str">
            <v>342401200204237654</v>
          </cell>
          <cell r="C4380" t="str">
            <v>34</v>
          </cell>
          <cell r="D4380" t="str">
            <v>210811226</v>
          </cell>
          <cell r="E4380" t="str">
            <v>李先岭</v>
          </cell>
        </row>
        <row r="4381">
          <cell r="B4381" t="str">
            <v>340123200205077891</v>
          </cell>
          <cell r="C4381" t="str">
            <v>34</v>
          </cell>
          <cell r="D4381" t="str">
            <v>210811211</v>
          </cell>
          <cell r="E4381" t="str">
            <v>崔文俊</v>
          </cell>
        </row>
        <row r="4382">
          <cell r="B4382" t="str">
            <v>340123200210210861</v>
          </cell>
          <cell r="C4382" t="str">
            <v>34</v>
          </cell>
          <cell r="D4382" t="str">
            <v>210811204</v>
          </cell>
          <cell r="E4382" t="str">
            <v>刘静</v>
          </cell>
        </row>
        <row r="4383">
          <cell r="B4383" t="str">
            <v>340405200304030814</v>
          </cell>
          <cell r="C4383" t="str">
            <v>34</v>
          </cell>
          <cell r="D4383" t="str">
            <v>210811138</v>
          </cell>
          <cell r="E4383" t="str">
            <v>王旭</v>
          </cell>
        </row>
        <row r="4384">
          <cell r="B4384" t="str">
            <v>341002200308112219</v>
          </cell>
          <cell r="C4384" t="str">
            <v>34</v>
          </cell>
          <cell r="D4384" t="str">
            <v>210811246</v>
          </cell>
          <cell r="E4384" t="str">
            <v>郑呈</v>
          </cell>
        </row>
        <row r="4385">
          <cell r="B4385" t="str">
            <v>342626200110192115</v>
          </cell>
          <cell r="C4385" t="str">
            <v>34</v>
          </cell>
          <cell r="D4385" t="str">
            <v>210811123</v>
          </cell>
          <cell r="E4385" t="str">
            <v>李杨杨</v>
          </cell>
        </row>
        <row r="4386">
          <cell r="B4386" t="str">
            <v>340223200307120518</v>
          </cell>
          <cell r="C4386" t="str">
            <v>34</v>
          </cell>
          <cell r="D4386" t="str">
            <v>210811122</v>
          </cell>
          <cell r="E4386" t="str">
            <v>李伟强</v>
          </cell>
        </row>
        <row r="4387">
          <cell r="B4387" t="str">
            <v>340121200212034934</v>
          </cell>
          <cell r="C4387" t="str">
            <v>34</v>
          </cell>
          <cell r="D4387" t="str">
            <v>210718247</v>
          </cell>
          <cell r="E4387" t="str">
            <v>范董鑫</v>
          </cell>
        </row>
        <row r="4388">
          <cell r="B4388" t="str">
            <v>370402200307172021</v>
          </cell>
          <cell r="C4388" t="str">
            <v>34</v>
          </cell>
          <cell r="D4388" t="str">
            <v>210718218</v>
          </cell>
          <cell r="E4388" t="str">
            <v>刘孟雨</v>
          </cell>
        </row>
        <row r="4389">
          <cell r="B4389" t="str">
            <v>34260120020826022X</v>
          </cell>
          <cell r="C4389" t="str">
            <v>34</v>
          </cell>
          <cell r="D4389" t="str">
            <v>212211238</v>
          </cell>
          <cell r="E4389" t="str">
            <v>许晓丹</v>
          </cell>
        </row>
        <row r="4390">
          <cell r="B4390" t="str">
            <v>340122200303268169</v>
          </cell>
          <cell r="C4390" t="str">
            <v>34</v>
          </cell>
          <cell r="D4390" t="str">
            <v>212211226</v>
          </cell>
          <cell r="E4390" t="str">
            <v>彭展</v>
          </cell>
        </row>
        <row r="4391">
          <cell r="B4391" t="str">
            <v>341523200411242221</v>
          </cell>
          <cell r="C4391" t="str">
            <v>34</v>
          </cell>
          <cell r="D4391" t="str">
            <v>212211236</v>
          </cell>
          <cell r="E4391" t="str">
            <v>汪辛雨</v>
          </cell>
        </row>
        <row r="4392">
          <cell r="B4392" t="str">
            <v>340221200203208969</v>
          </cell>
          <cell r="C4392" t="str">
            <v>34</v>
          </cell>
          <cell r="D4392" t="str">
            <v>212211216</v>
          </cell>
          <cell r="E4392" t="str">
            <v>李燕</v>
          </cell>
        </row>
        <row r="4393">
          <cell r="B4393" t="str">
            <v>340221200211304969</v>
          </cell>
          <cell r="C4393" t="str">
            <v>34</v>
          </cell>
          <cell r="D4393" t="str">
            <v>212211122</v>
          </cell>
          <cell r="E4393" t="str">
            <v>沈萍</v>
          </cell>
        </row>
        <row r="4394">
          <cell r="B4394" t="str">
            <v>341821200308034516</v>
          </cell>
          <cell r="C4394" t="str">
            <v>34</v>
          </cell>
          <cell r="D4394" t="str">
            <v>210911147</v>
          </cell>
          <cell r="E4394" t="str">
            <v>张明</v>
          </cell>
        </row>
        <row r="4395">
          <cell r="B4395" t="str">
            <v>340102200307255036</v>
          </cell>
          <cell r="C4395" t="str">
            <v>34</v>
          </cell>
          <cell r="D4395" t="str">
            <v>210911246</v>
          </cell>
          <cell r="E4395" t="str">
            <v>徐嘉伟</v>
          </cell>
        </row>
        <row r="4396">
          <cell r="B4396" t="str">
            <v>341421200304251378</v>
          </cell>
          <cell r="C4396" t="str">
            <v>34</v>
          </cell>
          <cell r="D4396" t="str">
            <v>210911149</v>
          </cell>
          <cell r="E4396" t="str">
            <v>周天健</v>
          </cell>
        </row>
        <row r="4397">
          <cell r="B4397" t="str">
            <v>342222200007114410</v>
          </cell>
          <cell r="C4397" t="str">
            <v>34</v>
          </cell>
          <cell r="D4397" t="str">
            <v>210515142</v>
          </cell>
          <cell r="E4397" t="str">
            <v>李心放</v>
          </cell>
        </row>
        <row r="4398">
          <cell r="B4398" t="str">
            <v>34032120030113732X</v>
          </cell>
          <cell r="C4398" t="str">
            <v>34</v>
          </cell>
          <cell r="D4398" t="str">
            <v>211112215</v>
          </cell>
          <cell r="E4398" t="str">
            <v>尚瑞稀</v>
          </cell>
        </row>
        <row r="4399">
          <cell r="B4399" t="str">
            <v>340828200110013326</v>
          </cell>
          <cell r="C4399" t="str">
            <v>34</v>
          </cell>
          <cell r="D4399" t="str">
            <v>211112230</v>
          </cell>
          <cell r="E4399" t="str">
            <v>余慧</v>
          </cell>
        </row>
        <row r="4400">
          <cell r="B4400" t="str">
            <v>340881200202045319</v>
          </cell>
          <cell r="C4400" t="str">
            <v>34</v>
          </cell>
          <cell r="D4400" t="str">
            <v>211112255</v>
          </cell>
          <cell r="E4400" t="str">
            <v>朱其凡</v>
          </cell>
        </row>
        <row r="4401">
          <cell r="B4401" t="str">
            <v>34160220030601102X</v>
          </cell>
          <cell r="C4401" t="str">
            <v>34</v>
          </cell>
          <cell r="D4401" t="str">
            <v>211112120</v>
          </cell>
          <cell r="E4401" t="str">
            <v>王宝莉</v>
          </cell>
        </row>
        <row r="4402">
          <cell r="B4402" t="str">
            <v>341204200310301434</v>
          </cell>
          <cell r="C4402" t="str">
            <v>34</v>
          </cell>
          <cell r="D4402" t="str">
            <v>211112152</v>
          </cell>
          <cell r="E4402" t="str">
            <v>王梦宇</v>
          </cell>
        </row>
        <row r="4403">
          <cell r="B4403" t="str">
            <v>341221200304022320</v>
          </cell>
          <cell r="C4403" t="str">
            <v>34</v>
          </cell>
          <cell r="D4403" t="str">
            <v>211112220</v>
          </cell>
          <cell r="E4403" t="str">
            <v>王洁</v>
          </cell>
        </row>
        <row r="4404">
          <cell r="B4404" t="str">
            <v>341226200301010545</v>
          </cell>
          <cell r="C4404" t="str">
            <v>34</v>
          </cell>
          <cell r="D4404" t="str">
            <v>211112114</v>
          </cell>
          <cell r="E4404" t="str">
            <v>廉政玉</v>
          </cell>
        </row>
        <row r="4405">
          <cell r="B4405" t="str">
            <v>341282200101165826</v>
          </cell>
          <cell r="C4405" t="str">
            <v>34</v>
          </cell>
          <cell r="D4405" t="str">
            <v>211112131</v>
          </cell>
          <cell r="E4405" t="str">
            <v>杨宁</v>
          </cell>
        </row>
        <row r="4406">
          <cell r="B4406" t="str">
            <v>431202200306263681</v>
          </cell>
          <cell r="C4406" t="str">
            <v>43</v>
          </cell>
          <cell r="D4406" t="str">
            <v>210312105</v>
          </cell>
          <cell r="E4406" t="str">
            <v>倪萌</v>
          </cell>
        </row>
        <row r="4407">
          <cell r="B4407" t="str">
            <v>430421200407200021</v>
          </cell>
          <cell r="C4407" t="str">
            <v>43</v>
          </cell>
          <cell r="D4407" t="str">
            <v>210211131</v>
          </cell>
          <cell r="E4407" t="str">
            <v>唐雨琪</v>
          </cell>
        </row>
        <row r="4408">
          <cell r="B4408" t="str">
            <v>431129200312177602</v>
          </cell>
          <cell r="C4408" t="str">
            <v>43</v>
          </cell>
          <cell r="D4408" t="str">
            <v>210211210</v>
          </cell>
          <cell r="E4408" t="str">
            <v>黄玉姣</v>
          </cell>
        </row>
        <row r="4409">
          <cell r="B4409" t="str">
            <v>431230200206103950</v>
          </cell>
          <cell r="C4409" t="str">
            <v>43</v>
          </cell>
          <cell r="D4409" t="str">
            <v>210312233</v>
          </cell>
          <cell r="E4409" t="str">
            <v>粟浩朋</v>
          </cell>
        </row>
        <row r="4410">
          <cell r="B4410" t="str">
            <v>43112120040516026X</v>
          </cell>
          <cell r="C4410" t="str">
            <v>43</v>
          </cell>
          <cell r="D4410" t="str">
            <v>210312201</v>
          </cell>
          <cell r="E4410" t="str">
            <v>陈娇艳</v>
          </cell>
        </row>
        <row r="4411">
          <cell r="B4411" t="str">
            <v>43062620030115893X</v>
          </cell>
          <cell r="C4411" t="str">
            <v>43</v>
          </cell>
          <cell r="D4411" t="str">
            <v>210312141</v>
          </cell>
          <cell r="E4411" t="str">
            <v>薛子强</v>
          </cell>
        </row>
        <row r="4412">
          <cell r="B4412" t="str">
            <v>430405200207224520</v>
          </cell>
          <cell r="C4412" t="str">
            <v>43</v>
          </cell>
          <cell r="D4412" t="str">
            <v>210515111</v>
          </cell>
          <cell r="E4412" t="str">
            <v>李倩</v>
          </cell>
        </row>
        <row r="4413">
          <cell r="B4413" t="str">
            <v>430822200210221273</v>
          </cell>
          <cell r="C4413" t="str">
            <v>43</v>
          </cell>
          <cell r="D4413" t="str">
            <v>210912130</v>
          </cell>
          <cell r="E4413" t="str">
            <v>彭缤</v>
          </cell>
        </row>
        <row r="4414">
          <cell r="B4414" t="str">
            <v>430121200306257348</v>
          </cell>
          <cell r="C4414" t="str">
            <v>43</v>
          </cell>
          <cell r="D4414" t="str">
            <v>210211209</v>
          </cell>
          <cell r="E4414" t="str">
            <v>胡紫依</v>
          </cell>
        </row>
        <row r="4415">
          <cell r="B4415" t="str">
            <v>340321200307296225</v>
          </cell>
          <cell r="C4415" t="str">
            <v>34</v>
          </cell>
          <cell r="D4415" t="str">
            <v>212211127</v>
          </cell>
          <cell r="E4415" t="str">
            <v>王环宇</v>
          </cell>
        </row>
        <row r="4416">
          <cell r="B4416" t="str">
            <v>340826200209114028</v>
          </cell>
          <cell r="C4416" t="str">
            <v>34</v>
          </cell>
          <cell r="D4416" t="str">
            <v>212211239</v>
          </cell>
          <cell r="E4416" t="str">
            <v>杨洋</v>
          </cell>
        </row>
        <row r="4417">
          <cell r="B4417" t="str">
            <v>34242220031113402X</v>
          </cell>
          <cell r="C4417" t="str">
            <v>34</v>
          </cell>
          <cell r="D4417" t="str">
            <v>212211221</v>
          </cell>
          <cell r="E4417" t="str">
            <v>鲁越洁</v>
          </cell>
        </row>
        <row r="4418">
          <cell r="B4418" t="str">
            <v>342422200312275545</v>
          </cell>
          <cell r="C4418" t="str">
            <v>34</v>
          </cell>
          <cell r="D4418" t="str">
            <v>212211201</v>
          </cell>
          <cell r="E4418" t="str">
            <v>鲍静</v>
          </cell>
        </row>
        <row r="4419">
          <cell r="B4419" t="str">
            <v>341324200207230018</v>
          </cell>
          <cell r="C4419" t="str">
            <v>34</v>
          </cell>
          <cell r="D4419" t="str">
            <v>210912138</v>
          </cell>
          <cell r="E4419" t="str">
            <v>吴律</v>
          </cell>
        </row>
        <row r="4420">
          <cell r="B4420" t="str">
            <v>340826200304114827</v>
          </cell>
          <cell r="C4420" t="str">
            <v>34</v>
          </cell>
          <cell r="D4420" t="str">
            <v>210912111</v>
          </cell>
          <cell r="E4420" t="str">
            <v>周慧慧</v>
          </cell>
        </row>
        <row r="4421">
          <cell r="B4421" t="str">
            <v>341221200211038278</v>
          </cell>
          <cell r="C4421" t="str">
            <v>34</v>
          </cell>
          <cell r="D4421" t="str">
            <v>210912126</v>
          </cell>
          <cell r="E4421" t="str">
            <v>李宗强</v>
          </cell>
        </row>
        <row r="4422">
          <cell r="B4422" t="str">
            <v>342427200308107428</v>
          </cell>
          <cell r="C4422" t="str">
            <v>34</v>
          </cell>
          <cell r="D4422" t="str">
            <v>210912107</v>
          </cell>
          <cell r="E4422" t="str">
            <v>项杰</v>
          </cell>
        </row>
        <row r="4423">
          <cell r="B4423" t="str">
            <v>341122200303221433</v>
          </cell>
          <cell r="C4423" t="str">
            <v>34</v>
          </cell>
          <cell r="D4423" t="str">
            <v>210912118</v>
          </cell>
          <cell r="E4423" t="str">
            <v>段馨瑞</v>
          </cell>
        </row>
        <row r="4424">
          <cell r="B4424" t="str">
            <v>341126200309182549</v>
          </cell>
          <cell r="C4424" t="str">
            <v>34</v>
          </cell>
          <cell r="D4424" t="str">
            <v>210912105</v>
          </cell>
          <cell r="E4424" t="str">
            <v>沈海燕</v>
          </cell>
        </row>
        <row r="4425">
          <cell r="B4425" t="str">
            <v>341282200212016102</v>
          </cell>
          <cell r="C4425" t="str">
            <v>34</v>
          </cell>
          <cell r="D4425" t="str">
            <v>210912103</v>
          </cell>
          <cell r="E4425" t="str">
            <v>胡媛媛</v>
          </cell>
        </row>
        <row r="4426">
          <cell r="B4426" t="str">
            <v>341324200305183219</v>
          </cell>
          <cell r="C4426" t="str">
            <v>34</v>
          </cell>
          <cell r="D4426" t="str">
            <v>210912150</v>
          </cell>
          <cell r="E4426" t="str">
            <v>朱宇佳</v>
          </cell>
        </row>
        <row r="4427">
          <cell r="B4427" t="str">
            <v>340121200212097994</v>
          </cell>
          <cell r="C4427" t="str">
            <v>34</v>
          </cell>
          <cell r="D4427" t="str">
            <v>210912124</v>
          </cell>
          <cell r="E4427" t="str">
            <v>李文杰</v>
          </cell>
        </row>
        <row r="4428">
          <cell r="B4428" t="str">
            <v>341623200310067634</v>
          </cell>
          <cell r="C4428" t="str">
            <v>34</v>
          </cell>
          <cell r="D4428" t="str">
            <v>210815144</v>
          </cell>
          <cell r="E4428" t="str">
            <v>张磊</v>
          </cell>
        </row>
        <row r="4429">
          <cell r="B4429" t="str">
            <v>340822200207170215</v>
          </cell>
          <cell r="C4429" t="str">
            <v>34</v>
          </cell>
          <cell r="D4429" t="str">
            <v>210815131</v>
          </cell>
          <cell r="E4429" t="str">
            <v>斯维</v>
          </cell>
        </row>
        <row r="4430">
          <cell r="B4430" t="str">
            <v>341402200308178025</v>
          </cell>
          <cell r="C4430" t="str">
            <v>34</v>
          </cell>
          <cell r="D4430" t="str">
            <v>210713138</v>
          </cell>
          <cell r="E4430" t="str">
            <v>张祥</v>
          </cell>
        </row>
        <row r="4431">
          <cell r="B4431" t="str">
            <v>342601200109285341</v>
          </cell>
          <cell r="C4431" t="str">
            <v>34</v>
          </cell>
          <cell r="D4431" t="str">
            <v>210713201</v>
          </cell>
          <cell r="E4431" t="str">
            <v>昂晓晓</v>
          </cell>
        </row>
        <row r="4432">
          <cell r="B4432" t="str">
            <v>34020420031001352X</v>
          </cell>
          <cell r="C4432" t="str">
            <v>34</v>
          </cell>
          <cell r="D4432" t="str">
            <v>210713230</v>
          </cell>
          <cell r="E4432" t="str">
            <v>王雯庆</v>
          </cell>
        </row>
        <row r="4433">
          <cell r="B4433" t="str">
            <v>340621200302186330</v>
          </cell>
          <cell r="C4433" t="str">
            <v>34</v>
          </cell>
          <cell r="D4433" t="str">
            <v>210713251</v>
          </cell>
          <cell r="E4433" t="str">
            <v>梁飞宇</v>
          </cell>
        </row>
        <row r="4434">
          <cell r="B4434" t="str">
            <v>34082320020930042X</v>
          </cell>
          <cell r="C4434" t="str">
            <v>34</v>
          </cell>
          <cell r="D4434" t="str">
            <v>210713132</v>
          </cell>
          <cell r="E4434" t="str">
            <v>王梦凡</v>
          </cell>
        </row>
        <row r="4435">
          <cell r="B4435" t="str">
            <v>340824200112204622</v>
          </cell>
          <cell r="C4435" t="str">
            <v>34</v>
          </cell>
          <cell r="D4435" t="str">
            <v>210713109</v>
          </cell>
          <cell r="E4435" t="str">
            <v>桂佳佳</v>
          </cell>
        </row>
        <row r="4436">
          <cell r="B4436" t="str">
            <v>340827200110111317</v>
          </cell>
          <cell r="C4436" t="str">
            <v>34</v>
          </cell>
          <cell r="D4436" t="str">
            <v>210713258</v>
          </cell>
          <cell r="E4436" t="str">
            <v>汪杰</v>
          </cell>
        </row>
        <row r="4437">
          <cell r="B4437" t="str">
            <v>34082720020405232X</v>
          </cell>
          <cell r="C4437" t="str">
            <v>34</v>
          </cell>
          <cell r="D4437" t="str">
            <v>210713215</v>
          </cell>
          <cell r="E4437" t="str">
            <v>江胜群</v>
          </cell>
        </row>
        <row r="4438">
          <cell r="B4438" t="str">
            <v>340826200308282246</v>
          </cell>
          <cell r="C4438" t="str">
            <v>34</v>
          </cell>
          <cell r="D4438" t="str">
            <v>210713223</v>
          </cell>
          <cell r="E4438" t="str">
            <v>沈淑滢</v>
          </cell>
        </row>
        <row r="4439">
          <cell r="B4439" t="str">
            <v>341203200310150019</v>
          </cell>
          <cell r="C4439" t="str">
            <v>34</v>
          </cell>
          <cell r="D4439" t="str">
            <v>210516139</v>
          </cell>
          <cell r="E4439" t="str">
            <v>范宇宸</v>
          </cell>
        </row>
        <row r="4440">
          <cell r="B4440" t="str">
            <v>341623200202065711</v>
          </cell>
          <cell r="C4440" t="str">
            <v>34</v>
          </cell>
          <cell r="D4440" t="str">
            <v>210516138</v>
          </cell>
          <cell r="E4440" t="str">
            <v>杜兴泽</v>
          </cell>
        </row>
        <row r="4441">
          <cell r="B4441" t="str">
            <v>340103200211255513</v>
          </cell>
          <cell r="C4441" t="str">
            <v>34</v>
          </cell>
          <cell r="D4441" t="str">
            <v>210516146</v>
          </cell>
          <cell r="E4441" t="str">
            <v>杨成程</v>
          </cell>
        </row>
        <row r="4442">
          <cell r="B4442" t="str">
            <v>362329200308204528</v>
          </cell>
          <cell r="C4442" t="str">
            <v>34</v>
          </cell>
          <cell r="D4442" t="str">
            <v>210414102</v>
          </cell>
          <cell r="E4442" t="str">
            <v>曹艳</v>
          </cell>
        </row>
        <row r="4443">
          <cell r="B4443" t="str">
            <v>342422200308011723</v>
          </cell>
          <cell r="C4443" t="str">
            <v>34</v>
          </cell>
          <cell r="D4443" t="str">
            <v>210414116</v>
          </cell>
          <cell r="E4443" t="str">
            <v>申泽鸿</v>
          </cell>
        </row>
        <row r="4444">
          <cell r="B4444" t="str">
            <v>340824200401173228</v>
          </cell>
          <cell r="C4444" t="str">
            <v>34</v>
          </cell>
          <cell r="D4444" t="str">
            <v>210414122</v>
          </cell>
          <cell r="E4444" t="str">
            <v>徐亚欣</v>
          </cell>
        </row>
        <row r="4445">
          <cell r="B4445" t="str">
            <v>340881200307245325</v>
          </cell>
          <cell r="C4445" t="str">
            <v>34</v>
          </cell>
          <cell r="D4445" t="str">
            <v>210414111</v>
          </cell>
          <cell r="E4445" t="str">
            <v>李宇鑫</v>
          </cell>
        </row>
        <row r="4446">
          <cell r="B4446" t="str">
            <v>340503200111180624</v>
          </cell>
          <cell r="C4446" t="str">
            <v>34</v>
          </cell>
          <cell r="D4446" t="str">
            <v>210718217</v>
          </cell>
          <cell r="E4446" t="str">
            <v>林明宇</v>
          </cell>
        </row>
        <row r="4447">
          <cell r="B4447" t="str">
            <v>340803200202032412</v>
          </cell>
          <cell r="C4447" t="str">
            <v>34</v>
          </cell>
          <cell r="D4447" t="str">
            <v>210718146</v>
          </cell>
          <cell r="E4447" t="str">
            <v>涂振鹏</v>
          </cell>
        </row>
        <row r="4448">
          <cell r="B4448" t="str">
            <v>340822200201272413</v>
          </cell>
          <cell r="C4448" t="str">
            <v>34</v>
          </cell>
          <cell r="D4448" t="str">
            <v>210718150</v>
          </cell>
          <cell r="E4448" t="str">
            <v>叶照坤</v>
          </cell>
        </row>
        <row r="4449">
          <cell r="B4449" t="str">
            <v>34082220021203092X</v>
          </cell>
          <cell r="C4449" t="str">
            <v>34</v>
          </cell>
          <cell r="D4449" t="str">
            <v>210718124</v>
          </cell>
          <cell r="E4449" t="str">
            <v>吴晨</v>
          </cell>
        </row>
        <row r="4450">
          <cell r="B4450" t="str">
            <v>340823200311042121</v>
          </cell>
          <cell r="C4450" t="str">
            <v>34</v>
          </cell>
          <cell r="D4450" t="str">
            <v>210718244</v>
          </cell>
          <cell r="E4450" t="str">
            <v>朱博佳</v>
          </cell>
        </row>
        <row r="4451">
          <cell r="B4451" t="str">
            <v>342423200211080120</v>
          </cell>
          <cell r="C4451" t="str">
            <v>34</v>
          </cell>
          <cell r="D4451" t="str">
            <v>210411218</v>
          </cell>
          <cell r="E4451" t="str">
            <v>桑瑜</v>
          </cell>
        </row>
        <row r="4452">
          <cell r="B4452" t="str">
            <v>341622200303160965</v>
          </cell>
          <cell r="C4452" t="str">
            <v>34</v>
          </cell>
          <cell r="D4452" t="str">
            <v>210411212</v>
          </cell>
          <cell r="E4452" t="str">
            <v>李思媛</v>
          </cell>
        </row>
        <row r="4453">
          <cell r="B4453" t="str">
            <v>341623200201280022</v>
          </cell>
          <cell r="C4453" t="str">
            <v>34</v>
          </cell>
          <cell r="D4453" t="str">
            <v>210411207</v>
          </cell>
          <cell r="E4453" t="str">
            <v>侯一丹</v>
          </cell>
        </row>
        <row r="4454">
          <cell r="B4454" t="str">
            <v>342531200209160012</v>
          </cell>
          <cell r="C4454" t="str">
            <v>34</v>
          </cell>
          <cell r="D4454" t="str">
            <v>210411134</v>
          </cell>
          <cell r="E4454" t="str">
            <v>汪鑫楠</v>
          </cell>
        </row>
        <row r="4455">
          <cell r="B4455" t="str">
            <v>342422200401106997</v>
          </cell>
          <cell r="C4455" t="str">
            <v>34</v>
          </cell>
          <cell r="D4455" t="str">
            <v>210411131</v>
          </cell>
          <cell r="E4455" t="str">
            <v>曹杭生</v>
          </cell>
        </row>
        <row r="4456">
          <cell r="B4456" t="str">
            <v>340223200201250525</v>
          </cell>
          <cell r="C4456" t="str">
            <v>34</v>
          </cell>
          <cell r="D4456" t="str">
            <v>210411201</v>
          </cell>
          <cell r="E4456" t="str">
            <v>毕佳佳</v>
          </cell>
        </row>
        <row r="4457">
          <cell r="B4457" t="str">
            <v>340823200301111525</v>
          </cell>
          <cell r="C4457" t="str">
            <v>34</v>
          </cell>
          <cell r="D4457" t="str">
            <v>210411120</v>
          </cell>
          <cell r="E4457" t="str">
            <v>盛文婷</v>
          </cell>
        </row>
        <row r="4458">
          <cell r="B4458" t="str">
            <v>340811200303264722</v>
          </cell>
          <cell r="C4458" t="str">
            <v>34</v>
          </cell>
          <cell r="D4458" t="str">
            <v>210411105</v>
          </cell>
          <cell r="E4458" t="str">
            <v>胡心雨</v>
          </cell>
        </row>
        <row r="4459">
          <cell r="B4459" t="str">
            <v>341125200310205422</v>
          </cell>
          <cell r="C4459" t="str">
            <v>34</v>
          </cell>
          <cell r="D4459" t="str">
            <v>210411111</v>
          </cell>
          <cell r="E4459" t="str">
            <v>刘微</v>
          </cell>
        </row>
        <row r="4460">
          <cell r="B4460" t="str">
            <v>341126200112056522</v>
          </cell>
          <cell r="C4460" t="str">
            <v>34</v>
          </cell>
          <cell r="D4460" t="str">
            <v>210411203</v>
          </cell>
          <cell r="E4460" t="str">
            <v>丁格格</v>
          </cell>
        </row>
        <row r="4461">
          <cell r="B4461" t="str">
            <v>340223200302082321</v>
          </cell>
          <cell r="C4461" t="str">
            <v>34</v>
          </cell>
          <cell r="D4461" t="str">
            <v>210411107</v>
          </cell>
          <cell r="E4461" t="str">
            <v>李文慧</v>
          </cell>
        </row>
        <row r="4462">
          <cell r="B4462" t="str">
            <v>34262320020613712X</v>
          </cell>
          <cell r="C4462" t="str">
            <v>34</v>
          </cell>
          <cell r="D4462" t="str">
            <v>210411220</v>
          </cell>
          <cell r="E4462" t="str">
            <v>王雪珩</v>
          </cell>
        </row>
        <row r="4463">
          <cell r="B4463" t="str">
            <v>340521200307255424</v>
          </cell>
          <cell r="C4463" t="str">
            <v>34</v>
          </cell>
          <cell r="D4463" t="str">
            <v>210411128</v>
          </cell>
          <cell r="E4463" t="str">
            <v>张玟玟</v>
          </cell>
        </row>
        <row r="4464">
          <cell r="B4464" t="str">
            <v>342623200111258543</v>
          </cell>
          <cell r="C4464" t="str">
            <v>34</v>
          </cell>
          <cell r="D4464" t="str">
            <v>210411229</v>
          </cell>
          <cell r="E4464" t="str">
            <v>张阳</v>
          </cell>
        </row>
        <row r="4465">
          <cell r="B4465" t="str">
            <v>342623200204191413</v>
          </cell>
          <cell r="C4465" t="str">
            <v>34</v>
          </cell>
          <cell r="D4465" t="str">
            <v>210817119</v>
          </cell>
          <cell r="E4465" t="str">
            <v>康慨</v>
          </cell>
        </row>
        <row r="4466">
          <cell r="B4466" t="str">
            <v>340321200302166974</v>
          </cell>
          <cell r="C4466" t="str">
            <v>34</v>
          </cell>
          <cell r="D4466" t="str">
            <v>210817138</v>
          </cell>
          <cell r="E4466" t="str">
            <v>陶宇洋</v>
          </cell>
        </row>
        <row r="4467">
          <cell r="B4467" t="str">
            <v>342623200205050313</v>
          </cell>
          <cell r="C4467" t="str">
            <v>34</v>
          </cell>
          <cell r="D4467" t="str">
            <v>210817145</v>
          </cell>
          <cell r="E4467" t="str">
            <v>杨骏</v>
          </cell>
        </row>
        <row r="4468">
          <cell r="B4468" t="str">
            <v>340203200204231818</v>
          </cell>
          <cell r="C4468" t="str">
            <v>34</v>
          </cell>
          <cell r="D4468" t="str">
            <v>210817147</v>
          </cell>
          <cell r="E4468" t="str">
            <v>叶迎晨</v>
          </cell>
        </row>
        <row r="4469">
          <cell r="B4469" t="str">
            <v>341623200204035612</v>
          </cell>
          <cell r="C4469" t="str">
            <v>34</v>
          </cell>
          <cell r="D4469" t="str">
            <v>210817148</v>
          </cell>
          <cell r="E4469" t="str">
            <v>尤喜龙</v>
          </cell>
        </row>
        <row r="4470">
          <cell r="B4470" t="str">
            <v>340403200312120411</v>
          </cell>
          <cell r="C4470" t="str">
            <v>34</v>
          </cell>
          <cell r="D4470" t="str">
            <v>210817115</v>
          </cell>
          <cell r="E4470" t="str">
            <v>贺安南</v>
          </cell>
        </row>
        <row r="4471">
          <cell r="B4471" t="str">
            <v>340123200209263616</v>
          </cell>
          <cell r="C4471" t="str">
            <v>34</v>
          </cell>
          <cell r="D4471" t="str">
            <v>210817149</v>
          </cell>
          <cell r="E4471" t="str">
            <v>张旭</v>
          </cell>
        </row>
        <row r="4472">
          <cell r="B4472" t="str">
            <v>340221200301202878</v>
          </cell>
          <cell r="C4472" t="str">
            <v>34</v>
          </cell>
          <cell r="D4472" t="str">
            <v>210912132</v>
          </cell>
          <cell r="E4472" t="str">
            <v>钱伦智</v>
          </cell>
        </row>
        <row r="4473">
          <cell r="B4473" t="str">
            <v>340521200301313814</v>
          </cell>
          <cell r="C4473" t="str">
            <v>34</v>
          </cell>
          <cell r="D4473" t="str">
            <v>211111148</v>
          </cell>
          <cell r="E4473" t="str">
            <v>吴康</v>
          </cell>
        </row>
        <row r="4474">
          <cell r="B4474" t="str">
            <v>340826200201077023</v>
          </cell>
          <cell r="C4474" t="str">
            <v>34</v>
          </cell>
          <cell r="D4474" t="str">
            <v>211111222</v>
          </cell>
          <cell r="E4474" t="str">
            <v>吴浩洁</v>
          </cell>
        </row>
        <row r="4475">
          <cell r="B4475" t="str">
            <v>340881200304215518</v>
          </cell>
          <cell r="C4475" t="str">
            <v>34</v>
          </cell>
          <cell r="D4475" t="str">
            <v>211111152</v>
          </cell>
          <cell r="E4475" t="str">
            <v>张琦</v>
          </cell>
        </row>
        <row r="4476">
          <cell r="B4476" t="str">
            <v>341023200206196011</v>
          </cell>
          <cell r="C4476" t="str">
            <v>34</v>
          </cell>
          <cell r="D4476" t="str">
            <v>211111246</v>
          </cell>
          <cell r="E4476" t="str">
            <v>余浪</v>
          </cell>
        </row>
        <row r="4477">
          <cell r="B4477" t="str">
            <v>340311200201280628</v>
          </cell>
          <cell r="C4477" t="str">
            <v>34</v>
          </cell>
          <cell r="D4477" t="str">
            <v>211111106</v>
          </cell>
          <cell r="E4477" t="str">
            <v>高甜甜</v>
          </cell>
        </row>
        <row r="4478">
          <cell r="B4478" t="str">
            <v>340223200202145129</v>
          </cell>
          <cell r="C4478" t="str">
            <v>34</v>
          </cell>
          <cell r="D4478" t="str">
            <v>211111101</v>
          </cell>
          <cell r="E4478" t="str">
            <v>陈方怡</v>
          </cell>
        </row>
        <row r="4479">
          <cell r="B4479" t="str">
            <v>340421200202143412</v>
          </cell>
          <cell r="C4479" t="str">
            <v>34</v>
          </cell>
          <cell r="D4479" t="str">
            <v>211111240</v>
          </cell>
          <cell r="E4479" t="str">
            <v>李瀚威</v>
          </cell>
        </row>
        <row r="4480">
          <cell r="B4480" t="str">
            <v>340406200312183622</v>
          </cell>
          <cell r="C4480" t="str">
            <v>34</v>
          </cell>
          <cell r="D4480" t="str">
            <v>211111132</v>
          </cell>
          <cell r="E4480" t="str">
            <v>张怡凡</v>
          </cell>
        </row>
        <row r="4481">
          <cell r="B4481" t="str">
            <v>341004200308270033</v>
          </cell>
          <cell r="C4481" t="str">
            <v>34</v>
          </cell>
          <cell r="D4481" t="str">
            <v>210911240</v>
          </cell>
          <cell r="E4481" t="str">
            <v>汪世杰</v>
          </cell>
        </row>
        <row r="4482">
          <cell r="B4482" t="str">
            <v>341623200205100017</v>
          </cell>
          <cell r="C4482" t="str">
            <v>34</v>
          </cell>
          <cell r="D4482" t="str">
            <v>210911223</v>
          </cell>
          <cell r="E4482" t="str">
            <v>韩帅</v>
          </cell>
        </row>
        <row r="4483">
          <cell r="B4483" t="str">
            <v>341421200303133214</v>
          </cell>
          <cell r="C4483" t="str">
            <v>34</v>
          </cell>
          <cell r="D4483" t="str">
            <v>210911249</v>
          </cell>
          <cell r="E4483" t="str">
            <v>张欣阳</v>
          </cell>
        </row>
        <row r="4484">
          <cell r="B4484" t="str">
            <v>341203200210240922</v>
          </cell>
          <cell r="C4484" t="str">
            <v>34</v>
          </cell>
          <cell r="D4484" t="str">
            <v>210516132</v>
          </cell>
          <cell r="E4484" t="str">
            <v>张云佳</v>
          </cell>
        </row>
        <row r="4485">
          <cell r="B4485" t="str">
            <v>341225200207307012</v>
          </cell>
          <cell r="C4485" t="str">
            <v>34</v>
          </cell>
          <cell r="D4485" t="str">
            <v>210516150</v>
          </cell>
          <cell r="E4485" t="str">
            <v>赵精宇</v>
          </cell>
        </row>
        <row r="4486">
          <cell r="B4486" t="str">
            <v>341202200211163125</v>
          </cell>
          <cell r="C4486" t="str">
            <v>34</v>
          </cell>
          <cell r="D4486" t="str">
            <v>210718227</v>
          </cell>
          <cell r="E4486" t="str">
            <v>王慧</v>
          </cell>
        </row>
        <row r="4487">
          <cell r="B4487" t="str">
            <v>34118220020926162X</v>
          </cell>
          <cell r="C4487" t="str">
            <v>34</v>
          </cell>
          <cell r="D4487" t="str">
            <v>210718125</v>
          </cell>
          <cell r="E4487" t="str">
            <v>吴雨洁</v>
          </cell>
        </row>
        <row r="4488">
          <cell r="B4488" t="str">
            <v>341202200403161327</v>
          </cell>
          <cell r="C4488" t="str">
            <v>34</v>
          </cell>
          <cell r="D4488" t="str">
            <v>210718116</v>
          </cell>
          <cell r="E4488" t="str">
            <v>钱越</v>
          </cell>
        </row>
        <row r="4489">
          <cell r="B4489" t="str">
            <v>341621200402132568</v>
          </cell>
          <cell r="C4489" t="str">
            <v>34</v>
          </cell>
          <cell r="D4489" t="str">
            <v>210415301</v>
          </cell>
          <cell r="E4489" t="str">
            <v>陈家乐</v>
          </cell>
        </row>
        <row r="4490">
          <cell r="B4490" t="str">
            <v>341422200301127722</v>
          </cell>
          <cell r="C4490" t="str">
            <v>34</v>
          </cell>
          <cell r="D4490" t="str">
            <v>210415122</v>
          </cell>
          <cell r="E4490" t="str">
            <v>叶舒芹</v>
          </cell>
        </row>
        <row r="4491">
          <cell r="B4491" t="str">
            <v>340822200312050020</v>
          </cell>
          <cell r="C4491" t="str">
            <v>34</v>
          </cell>
          <cell r="D4491" t="str">
            <v>210911103</v>
          </cell>
          <cell r="E4491" t="str">
            <v>程丽雯</v>
          </cell>
        </row>
        <row r="4492">
          <cell r="B4492" t="str">
            <v>340822200305210751</v>
          </cell>
          <cell r="C4492" t="str">
            <v>34</v>
          </cell>
          <cell r="D4492" t="str">
            <v>210911221</v>
          </cell>
          <cell r="E4492" t="str">
            <v>陈奕澎</v>
          </cell>
        </row>
        <row r="4493">
          <cell r="B4493" t="str">
            <v>34122520000820642X</v>
          </cell>
          <cell r="C4493" t="str">
            <v>34</v>
          </cell>
          <cell r="D4493" t="str">
            <v>210911122</v>
          </cell>
          <cell r="E4493" t="str">
            <v>赵京京</v>
          </cell>
        </row>
        <row r="4494">
          <cell r="B4494" t="str">
            <v>341225200302249244</v>
          </cell>
          <cell r="C4494" t="str">
            <v>34</v>
          </cell>
          <cell r="D4494" t="str">
            <v>210911201</v>
          </cell>
          <cell r="E4494" t="str">
            <v>白翠彤</v>
          </cell>
        </row>
        <row r="4495">
          <cell r="B4495" t="str">
            <v>341502200308086724</v>
          </cell>
          <cell r="C4495" t="str">
            <v>34</v>
          </cell>
          <cell r="D4495" t="str">
            <v>210911209</v>
          </cell>
          <cell r="E4495" t="str">
            <v>刘悦</v>
          </cell>
        </row>
        <row r="4496">
          <cell r="B4496" t="str">
            <v>341281200206103764</v>
          </cell>
          <cell r="C4496" t="str">
            <v>34</v>
          </cell>
          <cell r="D4496" t="str">
            <v>210911106</v>
          </cell>
          <cell r="E4496" t="str">
            <v>焦佳宁</v>
          </cell>
        </row>
        <row r="4497">
          <cell r="B4497" t="str">
            <v>341622200204130533</v>
          </cell>
          <cell r="C4497" t="str">
            <v>34</v>
          </cell>
          <cell r="D4497" t="str">
            <v>210911238</v>
          </cell>
          <cell r="E4497" t="str">
            <v>孙雷诺</v>
          </cell>
        </row>
        <row r="4498">
          <cell r="B4498" t="str">
            <v>340403200211042629</v>
          </cell>
          <cell r="C4498" t="str">
            <v>34</v>
          </cell>
          <cell r="D4498" t="str">
            <v>210911203</v>
          </cell>
          <cell r="E4498" t="str">
            <v>丁巧慧</v>
          </cell>
        </row>
        <row r="4499">
          <cell r="B4499" t="str">
            <v>341622200306010997</v>
          </cell>
          <cell r="C4499" t="str">
            <v>34</v>
          </cell>
          <cell r="D4499" t="str">
            <v>210911139</v>
          </cell>
          <cell r="E4499" t="str">
            <v>宋新科</v>
          </cell>
        </row>
        <row r="4500">
          <cell r="B4500" t="str">
            <v>341402200305060224</v>
          </cell>
          <cell r="C4500" t="str">
            <v>34</v>
          </cell>
          <cell r="D4500" t="str">
            <v>211212204</v>
          </cell>
          <cell r="E4500" t="str">
            <v>高梦珊</v>
          </cell>
        </row>
        <row r="4501">
          <cell r="B4501" t="str">
            <v>340204200308143528</v>
          </cell>
          <cell r="C4501" t="str">
            <v>34</v>
          </cell>
          <cell r="D4501" t="str">
            <v>211212126</v>
          </cell>
          <cell r="E4501" t="str">
            <v>翟羽佳</v>
          </cell>
        </row>
        <row r="4502">
          <cell r="B4502" t="str">
            <v>340222200207205729</v>
          </cell>
          <cell r="C4502" t="str">
            <v>34</v>
          </cell>
          <cell r="D4502" t="str">
            <v>211212131</v>
          </cell>
          <cell r="E4502" t="str">
            <v>朱佳锦</v>
          </cell>
        </row>
        <row r="4503">
          <cell r="B4503" t="str">
            <v>341503200306213212</v>
          </cell>
          <cell r="C4503" t="str">
            <v>34</v>
          </cell>
          <cell r="D4503" t="str">
            <v>211212134</v>
          </cell>
          <cell r="E4503" t="str">
            <v>何于宸</v>
          </cell>
        </row>
        <row r="4504">
          <cell r="B4504" t="str">
            <v>342426200306215226</v>
          </cell>
          <cell r="C4504" t="str">
            <v>34</v>
          </cell>
          <cell r="D4504" t="str">
            <v>211212219</v>
          </cell>
          <cell r="E4504" t="str">
            <v>夏明娟</v>
          </cell>
        </row>
        <row r="4505">
          <cell r="B4505" t="str">
            <v>34132420030108001X</v>
          </cell>
          <cell r="C4505" t="str">
            <v>34</v>
          </cell>
          <cell r="D4505" t="str">
            <v>210817136</v>
          </cell>
          <cell r="E4505" t="str">
            <v>孙顺利</v>
          </cell>
        </row>
        <row r="4506">
          <cell r="B4506" t="str">
            <v>340406200312112218</v>
          </cell>
          <cell r="C4506" t="str">
            <v>34</v>
          </cell>
          <cell r="D4506" t="str">
            <v>210817124</v>
          </cell>
          <cell r="E4506" t="str">
            <v>李子豪</v>
          </cell>
        </row>
        <row r="4507">
          <cell r="B4507" t="str">
            <v>341324200303313614</v>
          </cell>
          <cell r="C4507" t="str">
            <v>34</v>
          </cell>
          <cell r="D4507" t="str">
            <v>210817121</v>
          </cell>
          <cell r="E4507" t="str">
            <v>李启波</v>
          </cell>
        </row>
        <row r="4508">
          <cell r="B4508" t="str">
            <v>34122220021104501X</v>
          </cell>
          <cell r="C4508" t="str">
            <v>34</v>
          </cell>
          <cell r="D4508" t="str">
            <v>210817131</v>
          </cell>
          <cell r="E4508" t="str">
            <v>苗浩</v>
          </cell>
        </row>
        <row r="4509">
          <cell r="B4509" t="str">
            <v>341821200304080013</v>
          </cell>
          <cell r="C4509" t="str">
            <v>34</v>
          </cell>
          <cell r="D4509" t="str">
            <v>211111248</v>
          </cell>
          <cell r="E4509" t="str">
            <v>张健</v>
          </cell>
        </row>
        <row r="4510">
          <cell r="B4510" t="str">
            <v>341281200307044249</v>
          </cell>
          <cell r="C4510" t="str">
            <v>34</v>
          </cell>
          <cell r="D4510" t="str">
            <v>211111220</v>
          </cell>
          <cell r="E4510" t="str">
            <v>王艳红</v>
          </cell>
        </row>
        <row r="4511">
          <cell r="B4511" t="str">
            <v>341623200301238729</v>
          </cell>
          <cell r="C4511" t="str">
            <v>34</v>
          </cell>
          <cell r="D4511" t="str">
            <v>211111116</v>
          </cell>
          <cell r="E4511" t="str">
            <v>陆令可</v>
          </cell>
        </row>
        <row r="4512">
          <cell r="B4512" t="str">
            <v>340111200411041528</v>
          </cell>
          <cell r="C4512" t="str">
            <v>34</v>
          </cell>
          <cell r="D4512" t="str">
            <v>211111130</v>
          </cell>
          <cell r="E4512" t="str">
            <v>张新睿</v>
          </cell>
        </row>
        <row r="4513">
          <cell r="B4513" t="str">
            <v>341623200303034842</v>
          </cell>
          <cell r="C4513" t="str">
            <v>34</v>
          </cell>
          <cell r="D4513" t="str">
            <v>211111114</v>
          </cell>
          <cell r="E4513" t="str">
            <v>康雪佳</v>
          </cell>
        </row>
        <row r="4514">
          <cell r="B4514" t="str">
            <v>341226200407125033</v>
          </cell>
          <cell r="C4514" t="str">
            <v>34</v>
          </cell>
          <cell r="D4514" t="str">
            <v>211111139</v>
          </cell>
          <cell r="E4514" t="str">
            <v>龚开新</v>
          </cell>
        </row>
        <row r="4515">
          <cell r="B4515" t="str">
            <v>341321200211207022</v>
          </cell>
          <cell r="C4515" t="str">
            <v>34</v>
          </cell>
          <cell r="D4515" t="str">
            <v>211111133</v>
          </cell>
          <cell r="E4515" t="str">
            <v>周妮</v>
          </cell>
        </row>
        <row r="4516">
          <cell r="B4516" t="str">
            <v>341323200109110710</v>
          </cell>
          <cell r="C4516" t="str">
            <v>34</v>
          </cell>
          <cell r="D4516" t="str">
            <v>211111250</v>
          </cell>
          <cell r="E4516" t="str">
            <v>张伟健</v>
          </cell>
        </row>
        <row r="4517">
          <cell r="B4517" t="str">
            <v>340322200204256817</v>
          </cell>
          <cell r="C4517" t="str">
            <v>34</v>
          </cell>
          <cell r="D4517" t="str">
            <v>211111142</v>
          </cell>
          <cell r="E4517" t="str">
            <v>聂兴洋</v>
          </cell>
        </row>
        <row r="4518">
          <cell r="B4518" t="str">
            <v>340703200303111026</v>
          </cell>
          <cell r="C4518" t="str">
            <v>34</v>
          </cell>
          <cell r="D4518" t="str">
            <v>211111205</v>
          </cell>
          <cell r="E4518" t="str">
            <v>洪原</v>
          </cell>
        </row>
        <row r="4519">
          <cell r="B4519" t="str">
            <v>342623200205055923</v>
          </cell>
          <cell r="C4519" t="str">
            <v>34</v>
          </cell>
          <cell r="D4519" t="str">
            <v>210719104</v>
          </cell>
          <cell r="E4519" t="str">
            <v>代家琪</v>
          </cell>
        </row>
        <row r="4520">
          <cell r="B4520" t="str">
            <v>340322200206030061</v>
          </cell>
          <cell r="C4520" t="str">
            <v>34</v>
          </cell>
          <cell r="D4520" t="str">
            <v>210719133</v>
          </cell>
          <cell r="E4520" t="str">
            <v>信旻晖</v>
          </cell>
        </row>
        <row r="4521">
          <cell r="B4521" t="str">
            <v>340121200201082834</v>
          </cell>
          <cell r="C4521" t="str">
            <v>34</v>
          </cell>
          <cell r="D4521" t="str">
            <v>210719155</v>
          </cell>
          <cell r="E4521" t="str">
            <v>汤奔</v>
          </cell>
        </row>
        <row r="4522">
          <cell r="B4522" t="str">
            <v>340421200308276010</v>
          </cell>
          <cell r="C4522" t="str">
            <v>34</v>
          </cell>
          <cell r="D4522" t="str">
            <v>210719157</v>
          </cell>
          <cell r="E4522" t="str">
            <v>魏少翔</v>
          </cell>
        </row>
        <row r="4523">
          <cell r="B4523" t="str">
            <v>342422200307280825</v>
          </cell>
          <cell r="C4523" t="str">
            <v>34</v>
          </cell>
          <cell r="D4523" t="str">
            <v>210719110</v>
          </cell>
          <cell r="E4523" t="str">
            <v>胡瑾</v>
          </cell>
        </row>
        <row r="4524">
          <cell r="B4524" t="str">
            <v>342622200112216824</v>
          </cell>
          <cell r="C4524" t="str">
            <v>34</v>
          </cell>
          <cell r="D4524" t="str">
            <v>210719130</v>
          </cell>
          <cell r="E4524" t="str">
            <v>王文静</v>
          </cell>
        </row>
        <row r="4525">
          <cell r="B4525" t="str">
            <v>342601200206294629</v>
          </cell>
          <cell r="C4525" t="str">
            <v>34</v>
          </cell>
          <cell r="D4525" t="str">
            <v>210719134</v>
          </cell>
          <cell r="E4525" t="str">
            <v>杨静丫</v>
          </cell>
        </row>
        <row r="4526">
          <cell r="B4526" t="str">
            <v>342601200102191027</v>
          </cell>
          <cell r="C4526" t="str">
            <v>34</v>
          </cell>
          <cell r="D4526" t="str">
            <v>210719123</v>
          </cell>
          <cell r="E4526" t="str">
            <v>鲁闻闻</v>
          </cell>
        </row>
        <row r="4527">
          <cell r="B4527" t="str">
            <v>340811200410155521</v>
          </cell>
          <cell r="C4527" t="str">
            <v>34</v>
          </cell>
          <cell r="D4527" t="str">
            <v>210719127</v>
          </cell>
          <cell r="E4527" t="str">
            <v>陶雅源</v>
          </cell>
        </row>
        <row r="4528">
          <cell r="B4528" t="str">
            <v>340822200209121628</v>
          </cell>
          <cell r="C4528" t="str">
            <v>34</v>
          </cell>
          <cell r="D4528" t="str">
            <v>210719103</v>
          </cell>
          <cell r="E4528" t="str">
            <v>查君霞</v>
          </cell>
        </row>
        <row r="4529">
          <cell r="B4529" t="str">
            <v>342426200110060445</v>
          </cell>
          <cell r="C4529" t="str">
            <v>34</v>
          </cell>
          <cell r="D4529" t="str">
            <v>211212109</v>
          </cell>
          <cell r="E4529" t="str">
            <v>孟祥佳</v>
          </cell>
        </row>
        <row r="4530">
          <cell r="B4530" t="str">
            <v>340823200207277510</v>
          </cell>
          <cell r="C4530" t="str">
            <v>34</v>
          </cell>
          <cell r="D4530" t="str">
            <v>211613249</v>
          </cell>
          <cell r="E4530" t="str">
            <v>周恒</v>
          </cell>
        </row>
        <row r="4531">
          <cell r="B4531" t="str">
            <v>341302200204045927</v>
          </cell>
          <cell r="C4531" t="str">
            <v>34</v>
          </cell>
          <cell r="D4531" t="str">
            <v>211613108</v>
          </cell>
          <cell r="E4531" t="str">
            <v>王子涵</v>
          </cell>
        </row>
        <row r="4532">
          <cell r="B4532" t="str">
            <v>340121200207164339</v>
          </cell>
          <cell r="C4532" t="str">
            <v>34</v>
          </cell>
          <cell r="D4532" t="str">
            <v>211613323</v>
          </cell>
          <cell r="E4532" t="str">
            <v>黄秋予</v>
          </cell>
        </row>
        <row r="4533">
          <cell r="B4533" t="str">
            <v>342425200110108422</v>
          </cell>
          <cell r="C4533" t="str">
            <v>34</v>
          </cell>
          <cell r="D4533" t="str">
            <v>211613312</v>
          </cell>
          <cell r="E4533" t="str">
            <v>杨紫</v>
          </cell>
        </row>
        <row r="4534">
          <cell r="B4534" t="str">
            <v>341525200301295229</v>
          </cell>
          <cell r="C4534" t="str">
            <v>34</v>
          </cell>
          <cell r="D4534" t="str">
            <v>211613104</v>
          </cell>
          <cell r="E4534" t="str">
            <v>彭小冉</v>
          </cell>
        </row>
        <row r="4535">
          <cell r="B4535" t="str">
            <v>340602200311292611</v>
          </cell>
          <cell r="C4535" t="str">
            <v>34</v>
          </cell>
          <cell r="D4535" t="str">
            <v>211613229</v>
          </cell>
          <cell r="E4535" t="str">
            <v>刘祥龙</v>
          </cell>
        </row>
        <row r="4536">
          <cell r="B4536" t="str">
            <v>34100320021105002X</v>
          </cell>
          <cell r="C4536" t="str">
            <v>34</v>
          </cell>
          <cell r="D4536" t="str">
            <v>211613309</v>
          </cell>
          <cell r="E4536" t="str">
            <v>汪雨菲</v>
          </cell>
        </row>
        <row r="4537">
          <cell r="B4537" t="str">
            <v>341181200107215810</v>
          </cell>
          <cell r="C4537" t="str">
            <v>34</v>
          </cell>
          <cell r="D4537" t="str">
            <v>210323130</v>
          </cell>
          <cell r="E4537" t="str">
            <v>王洪波</v>
          </cell>
        </row>
        <row r="4538">
          <cell r="B4538" t="str">
            <v>34122520011003867X</v>
          </cell>
          <cell r="C4538" t="str">
            <v>34</v>
          </cell>
          <cell r="D4538" t="str">
            <v>210323148</v>
          </cell>
          <cell r="E4538" t="str">
            <v>张书翰</v>
          </cell>
        </row>
        <row r="4539">
          <cell r="B4539" t="str">
            <v>341702200402225322</v>
          </cell>
          <cell r="C4539" t="str">
            <v>34</v>
          </cell>
          <cell r="D4539" t="str">
            <v>211117112</v>
          </cell>
          <cell r="E4539" t="str">
            <v>李峥妍</v>
          </cell>
        </row>
        <row r="4540">
          <cell r="B4540" t="str">
            <v>342623200112318122</v>
          </cell>
          <cell r="C4540" t="str">
            <v>34</v>
          </cell>
          <cell r="D4540" t="str">
            <v>211117124</v>
          </cell>
          <cell r="E4540" t="str">
            <v>汤雨新</v>
          </cell>
        </row>
        <row r="4541">
          <cell r="B4541" t="str">
            <v>341181200211122024</v>
          </cell>
          <cell r="C4541" t="str">
            <v>34</v>
          </cell>
          <cell r="D4541" t="str">
            <v>211117103</v>
          </cell>
          <cell r="E4541" t="str">
            <v>陈华妍</v>
          </cell>
        </row>
        <row r="4542">
          <cell r="B4542" t="str">
            <v>341221200103032581</v>
          </cell>
          <cell r="C4542" t="str">
            <v>34</v>
          </cell>
          <cell r="D4542" t="str">
            <v>210713211</v>
          </cell>
          <cell r="E4542" t="str">
            <v>韩梦娟</v>
          </cell>
        </row>
        <row r="4543">
          <cell r="B4543" t="str">
            <v>341221200103161324</v>
          </cell>
          <cell r="C4543" t="str">
            <v>34</v>
          </cell>
          <cell r="D4543" t="str">
            <v>210713212</v>
          </cell>
          <cell r="E4543" t="str">
            <v>侯利娟</v>
          </cell>
        </row>
        <row r="4544">
          <cell r="B4544" t="str">
            <v>341221200111020628</v>
          </cell>
          <cell r="C4544" t="str">
            <v>34</v>
          </cell>
          <cell r="D4544" t="str">
            <v>210713114</v>
          </cell>
          <cell r="E4544" t="str">
            <v>蒋佳慧</v>
          </cell>
        </row>
        <row r="4545">
          <cell r="B4545" t="str">
            <v>341221200009203831</v>
          </cell>
          <cell r="C4545" t="str">
            <v>34</v>
          </cell>
          <cell r="D4545" t="str">
            <v>210713142</v>
          </cell>
          <cell r="E4545" t="str">
            <v>陈俊江</v>
          </cell>
        </row>
        <row r="4546">
          <cell r="B4546" t="str">
            <v>341282200204225510</v>
          </cell>
          <cell r="C4546" t="str">
            <v>34</v>
          </cell>
          <cell r="D4546" t="str">
            <v>210713153</v>
          </cell>
          <cell r="E4546" t="str">
            <v>魏文振</v>
          </cell>
        </row>
        <row r="4547">
          <cell r="B4547" t="str">
            <v>341225200103168548</v>
          </cell>
          <cell r="C4547" t="str">
            <v>34</v>
          </cell>
          <cell r="D4547" t="str">
            <v>210713133</v>
          </cell>
          <cell r="E4547" t="str">
            <v>徐园</v>
          </cell>
        </row>
        <row r="4548">
          <cell r="B4548" t="str">
            <v>341225200110103910</v>
          </cell>
          <cell r="C4548" t="str">
            <v>34</v>
          </cell>
          <cell r="D4548" t="str">
            <v>210713255</v>
          </cell>
          <cell r="E4548" t="str">
            <v>孙梦阳</v>
          </cell>
        </row>
        <row r="4549">
          <cell r="B4549" t="str">
            <v>341225200208133827</v>
          </cell>
          <cell r="C4549" t="str">
            <v>34</v>
          </cell>
          <cell r="D4549" t="str">
            <v>210713126</v>
          </cell>
          <cell r="E4549" t="str">
            <v>孙梦</v>
          </cell>
        </row>
        <row r="4550">
          <cell r="B4550" t="str">
            <v>341024200210099229</v>
          </cell>
          <cell r="C4550" t="str">
            <v>34</v>
          </cell>
          <cell r="D4550" t="str">
            <v>210713227</v>
          </cell>
          <cell r="E4550" t="str">
            <v>汪玉香</v>
          </cell>
        </row>
        <row r="4551">
          <cell r="B4551" t="str">
            <v>34150220030412632X</v>
          </cell>
          <cell r="C4551" t="str">
            <v>34</v>
          </cell>
          <cell r="D4551" t="str">
            <v>210917209</v>
          </cell>
          <cell r="E4551" t="str">
            <v>张宝钰</v>
          </cell>
        </row>
        <row r="4552">
          <cell r="B4552" t="str">
            <v>342425200212250825</v>
          </cell>
          <cell r="C4552" t="str">
            <v>34</v>
          </cell>
          <cell r="D4552" t="str">
            <v>210818105</v>
          </cell>
          <cell r="E4552" t="str">
            <v>周雯</v>
          </cell>
        </row>
        <row r="4553">
          <cell r="B4553" t="str">
            <v>341224200011250513</v>
          </cell>
          <cell r="C4553" t="str">
            <v>34</v>
          </cell>
          <cell r="D4553" t="str">
            <v>210818117</v>
          </cell>
          <cell r="E4553" t="str">
            <v>侯子豪</v>
          </cell>
        </row>
        <row r="4554">
          <cell r="B4554" t="str">
            <v>340881200310080816</v>
          </cell>
          <cell r="C4554" t="str">
            <v>34</v>
          </cell>
          <cell r="D4554" t="str">
            <v>210917221</v>
          </cell>
          <cell r="E4554" t="str">
            <v>华侃</v>
          </cell>
        </row>
        <row r="4555">
          <cell r="B4555" t="str">
            <v>341004200207060619</v>
          </cell>
          <cell r="C4555" t="str">
            <v>34</v>
          </cell>
          <cell r="D4555" t="str">
            <v>210917232</v>
          </cell>
          <cell r="E4555" t="str">
            <v>汪俊杰</v>
          </cell>
        </row>
        <row r="4556">
          <cell r="B4556" t="str">
            <v>340304200206060815</v>
          </cell>
          <cell r="C4556" t="str">
            <v>34</v>
          </cell>
          <cell r="D4556" t="str">
            <v>210917142</v>
          </cell>
          <cell r="E4556" t="str">
            <v>朱鉴车</v>
          </cell>
        </row>
        <row r="4557">
          <cell r="B4557" t="str">
            <v>342422200403144022</v>
          </cell>
          <cell r="C4557" t="str">
            <v>34</v>
          </cell>
          <cell r="D4557" t="str">
            <v>210917206</v>
          </cell>
          <cell r="E4557" t="str">
            <v>王乐婷</v>
          </cell>
        </row>
        <row r="4558">
          <cell r="B4558" t="str">
            <v>340823200310273120</v>
          </cell>
          <cell r="C4558" t="str">
            <v>34</v>
          </cell>
          <cell r="D4558" t="str">
            <v>210917212</v>
          </cell>
          <cell r="E4558" t="str">
            <v>祖胜玲</v>
          </cell>
        </row>
        <row r="4559">
          <cell r="B4559" t="str">
            <v>340823200209055815</v>
          </cell>
          <cell r="C4559" t="str">
            <v>34</v>
          </cell>
          <cell r="D4559" t="str">
            <v>210917136</v>
          </cell>
          <cell r="E4559" t="str">
            <v>俞志伟</v>
          </cell>
        </row>
        <row r="4560">
          <cell r="B4560" t="str">
            <v>340822200306221129</v>
          </cell>
          <cell r="C4560" t="str">
            <v>34</v>
          </cell>
          <cell r="D4560" t="str">
            <v>210917210</v>
          </cell>
          <cell r="E4560" t="str">
            <v>张清怡</v>
          </cell>
        </row>
        <row r="4561">
          <cell r="B4561" t="str">
            <v>340102200304154010</v>
          </cell>
          <cell r="C4561" t="str">
            <v>34</v>
          </cell>
          <cell r="D4561" t="str">
            <v>210811142</v>
          </cell>
          <cell r="E4561" t="str">
            <v>吴伟杰</v>
          </cell>
        </row>
        <row r="4562">
          <cell r="B4562" t="str">
            <v>340222200012242327</v>
          </cell>
          <cell r="C4562" t="str">
            <v>34</v>
          </cell>
          <cell r="D4562" t="str">
            <v>180719117</v>
          </cell>
          <cell r="E4562" t="str">
            <v>李娟</v>
          </cell>
        </row>
        <row r="4563">
          <cell r="B4563" t="str">
            <v>340823200003160812</v>
          </cell>
          <cell r="C4563" t="str">
            <v>34</v>
          </cell>
          <cell r="D4563" t="str">
            <v>180811141</v>
          </cell>
          <cell r="E4563" t="str">
            <v>吴铜</v>
          </cell>
        </row>
        <row r="4564">
          <cell r="B4564" t="str">
            <v>340123200002077912</v>
          </cell>
          <cell r="C4564" t="str">
            <v>34</v>
          </cell>
          <cell r="D4564" t="str">
            <v>181215235</v>
          </cell>
          <cell r="E4564" t="str">
            <v>黄旭</v>
          </cell>
        </row>
        <row r="4565">
          <cell r="B4565" t="str">
            <v>341125199903192174</v>
          </cell>
          <cell r="C4565" t="str">
            <v>34</v>
          </cell>
          <cell r="D4565" t="str">
            <v>180713146</v>
          </cell>
          <cell r="E4565" t="str">
            <v>樊雨</v>
          </cell>
        </row>
        <row r="4566">
          <cell r="B4566" t="str">
            <v>331002200008220013</v>
          </cell>
          <cell r="C4566" t="str">
            <v>33</v>
          </cell>
          <cell r="D4566" t="str">
            <v>180311147</v>
          </cell>
          <cell r="E4566" t="str">
            <v>赵尔康</v>
          </cell>
        </row>
        <row r="4567">
          <cell r="B4567" t="str">
            <v>340825200008084217</v>
          </cell>
          <cell r="C4567" t="str">
            <v>34</v>
          </cell>
          <cell r="D4567" t="str">
            <v>181215240</v>
          </cell>
          <cell r="E4567" t="str">
            <v>詹书栋</v>
          </cell>
        </row>
        <row r="4568">
          <cell r="B4568" t="str">
            <v>342222199908256816</v>
          </cell>
          <cell r="C4568" t="str">
            <v>34</v>
          </cell>
          <cell r="D4568" t="str">
            <v>180812237</v>
          </cell>
          <cell r="E4568" t="str">
            <v>许俊伟</v>
          </cell>
        </row>
        <row r="4569">
          <cell r="B4569" t="str">
            <v>341021199910266097</v>
          </cell>
          <cell r="C4569" t="str">
            <v>34</v>
          </cell>
          <cell r="D4569" t="str">
            <v>180718248</v>
          </cell>
          <cell r="E4569" t="str">
            <v>赵涛</v>
          </cell>
        </row>
        <row r="4570">
          <cell r="B4570" t="str">
            <v>342423200009094676</v>
          </cell>
          <cell r="C4570" t="str">
            <v>34</v>
          </cell>
          <cell r="D4570" t="str">
            <v>180818133</v>
          </cell>
          <cell r="E4570" t="str">
            <v>焦义勇</v>
          </cell>
        </row>
        <row r="4571">
          <cell r="B4571" t="str">
            <v>340121200002185208</v>
          </cell>
          <cell r="C4571" t="str">
            <v>34</v>
          </cell>
          <cell r="D4571" t="str">
            <v>180414119</v>
          </cell>
          <cell r="E4571" t="str">
            <v>吴晓雨</v>
          </cell>
        </row>
        <row r="4572">
          <cell r="B4572" t="str">
            <v>341225200102140236</v>
          </cell>
          <cell r="C4572" t="str">
            <v>34</v>
          </cell>
          <cell r="D4572" t="str">
            <v>181112146</v>
          </cell>
          <cell r="E4572" t="str">
            <v>张恩恩</v>
          </cell>
        </row>
        <row r="4573">
          <cell r="B4573" t="str">
            <v>342221199910291577</v>
          </cell>
          <cell r="C4573" t="str">
            <v>34</v>
          </cell>
          <cell r="D4573" t="str">
            <v>181613340</v>
          </cell>
          <cell r="E4573" t="str">
            <v>毛承龙</v>
          </cell>
        </row>
        <row r="4574">
          <cell r="B4574" t="str">
            <v>341226200109125924</v>
          </cell>
          <cell r="C4574" t="str">
            <v>34</v>
          </cell>
          <cell r="D4574" t="str">
            <v>180818102</v>
          </cell>
          <cell r="E4574" t="str">
            <v>卞平平</v>
          </cell>
        </row>
        <row r="4575">
          <cell r="B4575" t="str">
            <v>342523200006150711</v>
          </cell>
          <cell r="C4575" t="str">
            <v>34</v>
          </cell>
          <cell r="D4575" t="str">
            <v>180821115</v>
          </cell>
          <cell r="E4575" t="str">
            <v>胡磊</v>
          </cell>
        </row>
        <row r="4576">
          <cell r="B4576" t="str">
            <v>342401200009161877</v>
          </cell>
          <cell r="C4576" t="str">
            <v>34</v>
          </cell>
          <cell r="D4576" t="str">
            <v>181111127</v>
          </cell>
          <cell r="E4576" t="str">
            <v>陈元东</v>
          </cell>
        </row>
        <row r="4577">
          <cell r="B4577" t="str">
            <v>341102200005266259</v>
          </cell>
          <cell r="C4577" t="str">
            <v>34</v>
          </cell>
          <cell r="D4577" t="str">
            <v>180722227</v>
          </cell>
          <cell r="E4577" t="str">
            <v>陈凌远</v>
          </cell>
        </row>
        <row r="4578">
          <cell r="B4578" t="str">
            <v>342225200006017853</v>
          </cell>
          <cell r="C4578" t="str">
            <v>34</v>
          </cell>
          <cell r="D4578" t="str">
            <v>180216145</v>
          </cell>
          <cell r="E4578" t="str">
            <v>郝家乐</v>
          </cell>
        </row>
        <row r="4579">
          <cell r="B4579" t="str">
            <v>340223200008093214</v>
          </cell>
          <cell r="C4579" t="str">
            <v>34</v>
          </cell>
          <cell r="D4579" t="str">
            <v>180711139</v>
          </cell>
          <cell r="E4579" t="str">
            <v>郭子明</v>
          </cell>
        </row>
        <row r="4580">
          <cell r="B4580" t="str">
            <v>342622199907078183</v>
          </cell>
          <cell r="C4580" t="str">
            <v>34</v>
          </cell>
          <cell r="D4580" t="str">
            <v>180414128</v>
          </cell>
          <cell r="E4580" t="str">
            <v>周文金</v>
          </cell>
        </row>
        <row r="4581">
          <cell r="B4581" t="str">
            <v>342502200007270510</v>
          </cell>
          <cell r="C4581" t="str">
            <v>34</v>
          </cell>
          <cell r="D4581" t="str">
            <v>180722236</v>
          </cell>
          <cell r="E4581" t="str">
            <v>刘涛</v>
          </cell>
        </row>
        <row r="4582">
          <cell r="B4582" t="str">
            <v>341224199905079115</v>
          </cell>
          <cell r="C4582" t="str">
            <v>34</v>
          </cell>
          <cell r="D4582" t="str">
            <v>180614146</v>
          </cell>
          <cell r="E4582" t="str">
            <v>刘佳佳</v>
          </cell>
        </row>
        <row r="4583">
          <cell r="B4583" t="str">
            <v>341881200007214616</v>
          </cell>
          <cell r="C4583" t="str">
            <v>34</v>
          </cell>
          <cell r="D4583" t="str">
            <v>180914245</v>
          </cell>
          <cell r="E4583" t="str">
            <v>姚先龙</v>
          </cell>
        </row>
        <row r="4584">
          <cell r="B4584" t="str">
            <v>340102199906221510</v>
          </cell>
          <cell r="C4584" t="str">
            <v>34</v>
          </cell>
          <cell r="D4584" t="str">
            <v>181113248</v>
          </cell>
          <cell r="E4584" t="str">
            <v>晏博宁</v>
          </cell>
        </row>
        <row r="4585">
          <cell r="B4585" t="str">
            <v>340824200011052818</v>
          </cell>
          <cell r="C4585" t="str">
            <v>34</v>
          </cell>
          <cell r="D4585" t="str">
            <v>180912127</v>
          </cell>
          <cell r="E4585" t="str">
            <v>丁韬</v>
          </cell>
        </row>
        <row r="4586">
          <cell r="B4586" t="str">
            <v>340103200001263013</v>
          </cell>
          <cell r="C4586" t="str">
            <v>34</v>
          </cell>
          <cell r="D4586" t="str">
            <v>180516150</v>
          </cell>
          <cell r="E4586" t="str">
            <v>唐云辉</v>
          </cell>
        </row>
        <row r="4587">
          <cell r="B4587" t="str">
            <v>340321200001089338</v>
          </cell>
          <cell r="C4587" t="str">
            <v>34</v>
          </cell>
          <cell r="D4587" t="str">
            <v>182313510</v>
          </cell>
          <cell r="E4587" t="str">
            <v>齐壮</v>
          </cell>
        </row>
        <row r="4588">
          <cell r="B4588" t="str">
            <v>34102120000131435X</v>
          </cell>
          <cell r="C4588" t="str">
            <v>34</v>
          </cell>
          <cell r="D4588" t="str">
            <v>181016132</v>
          </cell>
          <cell r="E4588" t="str">
            <v>叶亦强</v>
          </cell>
        </row>
        <row r="4589">
          <cell r="B4589" t="str">
            <v>341226199909031613</v>
          </cell>
          <cell r="C4589" t="str">
            <v>34</v>
          </cell>
          <cell r="D4589" t="str">
            <v>181117142</v>
          </cell>
          <cell r="E4589" t="str">
            <v>牛浩然</v>
          </cell>
        </row>
        <row r="4590">
          <cell r="B4590" t="str">
            <v>340123200002218594</v>
          </cell>
          <cell r="C4590" t="str">
            <v>34</v>
          </cell>
          <cell r="D4590" t="str">
            <v>180719157</v>
          </cell>
          <cell r="E4590" t="str">
            <v>袁彬彬</v>
          </cell>
        </row>
        <row r="4591">
          <cell r="B4591" t="str">
            <v>342901200004122833</v>
          </cell>
          <cell r="C4591" t="str">
            <v>34</v>
          </cell>
          <cell r="D4591" t="str">
            <v>181613146</v>
          </cell>
          <cell r="E4591" t="str">
            <v>王义凡</v>
          </cell>
        </row>
        <row r="4592">
          <cell r="B4592" t="str">
            <v>340122199911147672</v>
          </cell>
          <cell r="C4592" t="str">
            <v>34</v>
          </cell>
          <cell r="D4592" t="str">
            <v>180316148</v>
          </cell>
          <cell r="E4592" t="str">
            <v>张志成</v>
          </cell>
        </row>
        <row r="4593">
          <cell r="B4593" t="str">
            <v>340822199811102213</v>
          </cell>
          <cell r="C4593" t="str">
            <v>34</v>
          </cell>
          <cell r="D4593" t="str">
            <v>180516140</v>
          </cell>
          <cell r="E4593" t="str">
            <v>丁津</v>
          </cell>
        </row>
        <row r="4594">
          <cell r="B4594" t="str">
            <v>341226199802067173</v>
          </cell>
          <cell r="C4594" t="str">
            <v>34</v>
          </cell>
          <cell r="D4594" t="str">
            <v>180812146</v>
          </cell>
          <cell r="E4594" t="str">
            <v>张允允</v>
          </cell>
        </row>
        <row r="4595">
          <cell r="B4595" t="str">
            <v>340621199908206011</v>
          </cell>
          <cell r="C4595" t="str">
            <v>34</v>
          </cell>
          <cell r="D4595" t="str">
            <v>180714150</v>
          </cell>
          <cell r="E4595" t="str">
            <v>祝雨豪</v>
          </cell>
        </row>
        <row r="4596">
          <cell r="B4596" t="str">
            <v>340826199908261099</v>
          </cell>
          <cell r="C4596" t="str">
            <v>34</v>
          </cell>
          <cell r="D4596" t="str">
            <v>180318147</v>
          </cell>
          <cell r="E4596" t="str">
            <v>杨志豪</v>
          </cell>
        </row>
        <row r="4597">
          <cell r="B4597" t="str">
            <v>342625199907241699</v>
          </cell>
          <cell r="C4597" t="str">
            <v>34</v>
          </cell>
          <cell r="D4597" t="str">
            <v>180711146</v>
          </cell>
          <cell r="E4597" t="str">
            <v>严涛</v>
          </cell>
        </row>
        <row r="4598">
          <cell r="B4598" t="str">
            <v>340311199902080017</v>
          </cell>
          <cell r="C4598" t="str">
            <v>34</v>
          </cell>
          <cell r="D4598" t="str">
            <v>182313612</v>
          </cell>
          <cell r="E4598" t="str">
            <v>许昙</v>
          </cell>
        </row>
        <row r="4599">
          <cell r="B4599" t="str">
            <v>340825200004064710</v>
          </cell>
          <cell r="C4599" t="str">
            <v>34</v>
          </cell>
          <cell r="D4599" t="str">
            <v>180318149</v>
          </cell>
          <cell r="E4599" t="str">
            <v>张正炜</v>
          </cell>
        </row>
        <row r="4600">
          <cell r="B4600" t="str">
            <v>34082720000728034X</v>
          </cell>
          <cell r="C4600" t="str">
            <v>34</v>
          </cell>
          <cell r="D4600" t="str">
            <v>180911119</v>
          </cell>
          <cell r="E4600" t="str">
            <v>巫佩云</v>
          </cell>
        </row>
        <row r="4601">
          <cell r="B4601" t="str">
            <v>341282200101017313</v>
          </cell>
          <cell r="C4601" t="str">
            <v>34</v>
          </cell>
          <cell r="D4601" t="str">
            <v>180812233</v>
          </cell>
          <cell r="E4601" t="str">
            <v>王允鹏</v>
          </cell>
        </row>
        <row r="4602">
          <cell r="B4602" t="str">
            <v>340825199911112952</v>
          </cell>
          <cell r="C4602" t="str">
            <v>34</v>
          </cell>
          <cell r="D4602" t="str">
            <v>180718239</v>
          </cell>
          <cell r="E4602" t="str">
            <v>毛李建</v>
          </cell>
        </row>
        <row r="4603">
          <cell r="B4603" t="str">
            <v>340123200401170014</v>
          </cell>
          <cell r="C4603" t="str">
            <v>34</v>
          </cell>
          <cell r="D4603" t="str">
            <v>220911134</v>
          </cell>
          <cell r="E4603" t="str">
            <v>郭海洋</v>
          </cell>
        </row>
        <row r="4604">
          <cell r="B4604" t="str">
            <v>34120220030513152X</v>
          </cell>
          <cell r="C4604" t="str">
            <v>34</v>
          </cell>
          <cell r="D4604" t="str">
            <v>221211304</v>
          </cell>
          <cell r="E4604" t="str">
            <v>何已怡</v>
          </cell>
        </row>
        <row r="4605">
          <cell r="B4605" t="str">
            <v>340823200307012122</v>
          </cell>
          <cell r="C4605" t="str">
            <v>34</v>
          </cell>
          <cell r="D4605" t="str">
            <v>220515109</v>
          </cell>
          <cell r="E4605" t="str">
            <v>光紫菁</v>
          </cell>
        </row>
        <row r="4606">
          <cell r="B4606" t="str">
            <v>342626200207301410</v>
          </cell>
          <cell r="C4606" t="str">
            <v>34</v>
          </cell>
          <cell r="D4606" t="str">
            <v>220917138</v>
          </cell>
          <cell r="E4606" t="str">
            <v>沈永</v>
          </cell>
        </row>
        <row r="4607">
          <cell r="B4607" t="str">
            <v>341402200310073329</v>
          </cell>
          <cell r="C4607" t="str">
            <v>34</v>
          </cell>
          <cell r="D4607" t="str">
            <v>222211205</v>
          </cell>
          <cell r="E4607" t="str">
            <v>刁程晨</v>
          </cell>
        </row>
        <row r="4608">
          <cell r="B4608" t="str">
            <v>341203200309244413</v>
          </cell>
          <cell r="C4608" t="str">
            <v>34</v>
          </cell>
          <cell r="D4608" t="str">
            <v>211211128</v>
          </cell>
          <cell r="E4608" t="str">
            <v>郭家顺</v>
          </cell>
        </row>
        <row r="4609">
          <cell r="B4609" t="str">
            <v>342425200410300125</v>
          </cell>
          <cell r="C4609" t="str">
            <v>34</v>
          </cell>
          <cell r="D4609" t="str">
            <v>220414124</v>
          </cell>
          <cell r="E4609" t="str">
            <v>宣一如</v>
          </cell>
        </row>
        <row r="4610">
          <cell r="B4610" t="str">
            <v>34122520030215857X</v>
          </cell>
          <cell r="C4610" t="str">
            <v>34</v>
          </cell>
          <cell r="D4610" t="str">
            <v>220722148</v>
          </cell>
          <cell r="E4610" t="str">
            <v>张坤海</v>
          </cell>
        </row>
        <row r="4611">
          <cell r="B4611" t="str">
            <v>342425200309266911</v>
          </cell>
          <cell r="C4611" t="str">
            <v>34</v>
          </cell>
          <cell r="D4611" t="str">
            <v>220314135</v>
          </cell>
          <cell r="E4611" t="str">
            <v>洪一凡</v>
          </cell>
        </row>
        <row r="4612">
          <cell r="B4612" t="str">
            <v>340811200402134624</v>
          </cell>
          <cell r="C4612" t="str">
            <v>34</v>
          </cell>
          <cell r="D4612" t="str">
            <v>220911201</v>
          </cell>
          <cell r="E4612" t="str">
            <v>丁佳怡</v>
          </cell>
        </row>
        <row r="4613">
          <cell r="B4613" t="str">
            <v>341702200011174820</v>
          </cell>
          <cell r="C4613" t="str">
            <v>34</v>
          </cell>
          <cell r="D4613" t="str">
            <v>220721134</v>
          </cell>
          <cell r="E4613" t="str">
            <v>章风雨</v>
          </cell>
        </row>
        <row r="4614">
          <cell r="B4614" t="str">
            <v>340826200401196035</v>
          </cell>
          <cell r="C4614" t="str">
            <v>34</v>
          </cell>
          <cell r="D4614" t="str">
            <v>220511130</v>
          </cell>
          <cell r="E4614" t="str">
            <v>曹豪</v>
          </cell>
        </row>
        <row r="4615">
          <cell r="B4615" t="str">
            <v>341802200403086622</v>
          </cell>
          <cell r="C4615" t="str">
            <v>34</v>
          </cell>
          <cell r="D4615" t="str">
            <v>220415306</v>
          </cell>
          <cell r="E4615" t="str">
            <v>高玉婷</v>
          </cell>
        </row>
        <row r="4616">
          <cell r="B4616" t="str">
            <v>340826200408036034</v>
          </cell>
          <cell r="C4616" t="str">
            <v>34</v>
          </cell>
          <cell r="D4616" t="str">
            <v>220316147</v>
          </cell>
          <cell r="E4616" t="str">
            <v>朱财政</v>
          </cell>
        </row>
        <row r="4617">
          <cell r="B4617" t="str">
            <v>342423200506035968</v>
          </cell>
          <cell r="C4617" t="str">
            <v>34</v>
          </cell>
          <cell r="D4617" t="str">
            <v>220914201</v>
          </cell>
          <cell r="E4617" t="str">
            <v>陈梦</v>
          </cell>
        </row>
        <row r="4618">
          <cell r="B4618" t="str">
            <v>342422200307202093</v>
          </cell>
          <cell r="C4618" t="str">
            <v>34</v>
          </cell>
          <cell r="D4618" t="str">
            <v>221011232</v>
          </cell>
          <cell r="E4618" t="str">
            <v>孙健平</v>
          </cell>
        </row>
        <row r="4619">
          <cell r="B4619" t="str">
            <v>370982200409295275</v>
          </cell>
          <cell r="C4619" t="str">
            <v>37</v>
          </cell>
          <cell r="D4619" t="str">
            <v>220912124</v>
          </cell>
          <cell r="E4619" t="str">
            <v>公成</v>
          </cell>
        </row>
        <row r="4620">
          <cell r="B4620" t="str">
            <v>340122200408226926</v>
          </cell>
          <cell r="C4620" t="str">
            <v>34</v>
          </cell>
          <cell r="D4620" t="str">
            <v>221211302</v>
          </cell>
          <cell r="E4620" t="str">
            <v>董安琪</v>
          </cell>
        </row>
        <row r="4621">
          <cell r="B4621" t="str">
            <v>340123200410245102</v>
          </cell>
          <cell r="C4621" t="str">
            <v>34</v>
          </cell>
          <cell r="D4621" t="str">
            <v>222211142</v>
          </cell>
          <cell r="E4621" t="str">
            <v>张宇彤</v>
          </cell>
        </row>
        <row r="4622">
          <cell r="B4622" t="str">
            <v>340122200102264217</v>
          </cell>
          <cell r="C4622" t="str">
            <v>34</v>
          </cell>
          <cell r="D4622" t="str">
            <v>222211147</v>
          </cell>
          <cell r="E4622" t="str">
            <v>丁曙光</v>
          </cell>
        </row>
        <row r="4623">
          <cell r="B4623" t="str">
            <v>342426200306130222</v>
          </cell>
          <cell r="C4623" t="str">
            <v>34</v>
          </cell>
          <cell r="D4623" t="str">
            <v>220722116</v>
          </cell>
          <cell r="E4623" t="str">
            <v>叶长兰</v>
          </cell>
        </row>
        <row r="4624">
          <cell r="B4624" t="str">
            <v>341623200211231515</v>
          </cell>
          <cell r="C4624" t="str">
            <v>34</v>
          </cell>
          <cell r="D4624" t="str">
            <v>220818154</v>
          </cell>
          <cell r="E4624" t="str">
            <v>周凯翔</v>
          </cell>
        </row>
        <row r="4625">
          <cell r="B4625" t="str">
            <v>340603200306031018</v>
          </cell>
          <cell r="C4625" t="str">
            <v>34</v>
          </cell>
          <cell r="D4625" t="str">
            <v>220718250</v>
          </cell>
          <cell r="E4625" t="str">
            <v>朱恒顺</v>
          </cell>
        </row>
        <row r="4626">
          <cell r="B4626" t="str">
            <v>340207200305070617</v>
          </cell>
          <cell r="C4626" t="str">
            <v>34</v>
          </cell>
          <cell r="D4626" t="str">
            <v>222313609</v>
          </cell>
          <cell r="E4626" t="str">
            <v>李佳辉</v>
          </cell>
        </row>
        <row r="4627">
          <cell r="B4627" t="str">
            <v>34262620021224051X</v>
          </cell>
          <cell r="C4627" t="str">
            <v>34</v>
          </cell>
          <cell r="D4627" t="str">
            <v>220914126</v>
          </cell>
          <cell r="E4627" t="str">
            <v>晋国宏</v>
          </cell>
        </row>
        <row r="4628">
          <cell r="B4628" t="str">
            <v>341204200307310647</v>
          </cell>
          <cell r="C4628" t="str">
            <v>34</v>
          </cell>
          <cell r="D4628" t="str">
            <v>221011122</v>
          </cell>
          <cell r="E4628" t="str">
            <v>于洋阳</v>
          </cell>
        </row>
        <row r="4629">
          <cell r="B4629" t="str">
            <v>341802200212301772</v>
          </cell>
          <cell r="C4629" t="str">
            <v>34</v>
          </cell>
          <cell r="D4629" t="str">
            <v>220818133</v>
          </cell>
          <cell r="E4629" t="str">
            <v>钱祉涵</v>
          </cell>
        </row>
        <row r="4630">
          <cell r="B4630" t="str">
            <v>341623200411028028</v>
          </cell>
          <cell r="C4630" t="str">
            <v>34</v>
          </cell>
          <cell r="D4630" t="str">
            <v>221613319</v>
          </cell>
          <cell r="E4630" t="str">
            <v>张雅妮</v>
          </cell>
        </row>
        <row r="4631">
          <cell r="B4631" t="str">
            <v>341422200410283847</v>
          </cell>
          <cell r="C4631" t="str">
            <v>34</v>
          </cell>
          <cell r="D4631" t="str">
            <v>221212215</v>
          </cell>
          <cell r="E4631" t="str">
            <v>王慧敏</v>
          </cell>
        </row>
        <row r="4632">
          <cell r="B4632" t="str">
            <v>34010220030529551X</v>
          </cell>
          <cell r="C4632" t="str">
            <v>34</v>
          </cell>
          <cell r="D4632" t="str">
            <v>220725134</v>
          </cell>
          <cell r="E4632" t="str">
            <v>施益涵</v>
          </cell>
        </row>
        <row r="4633">
          <cell r="B4633" t="str">
            <v>340204200203072620</v>
          </cell>
          <cell r="C4633" t="str">
            <v>34</v>
          </cell>
          <cell r="D4633" t="str">
            <v>211215123</v>
          </cell>
          <cell r="E4633" t="str">
            <v>张艺</v>
          </cell>
        </row>
        <row r="4634">
          <cell r="B4634" t="str">
            <v>341802200307112229</v>
          </cell>
          <cell r="C4634" t="str">
            <v>34</v>
          </cell>
          <cell r="D4634" t="str">
            <v>210718222</v>
          </cell>
          <cell r="E4634" t="str">
            <v>齐书婷</v>
          </cell>
        </row>
        <row r="4635">
          <cell r="B4635" t="str">
            <v>34242520030523041X</v>
          </cell>
          <cell r="C4635" t="str">
            <v>34</v>
          </cell>
          <cell r="D4635" t="str">
            <v>220912138</v>
          </cell>
          <cell r="E4635" t="str">
            <v>汪梦涵</v>
          </cell>
        </row>
        <row r="4636">
          <cell r="B4636" t="str">
            <v>340826200304264411</v>
          </cell>
          <cell r="C4636" t="str">
            <v>34</v>
          </cell>
          <cell r="D4636" t="str">
            <v>220911230</v>
          </cell>
          <cell r="E4636" t="str">
            <v>陈志昕</v>
          </cell>
        </row>
        <row r="4637">
          <cell r="B4637" t="str">
            <v>341204200204062214</v>
          </cell>
          <cell r="C4637" t="str">
            <v>34</v>
          </cell>
          <cell r="D4637" t="str">
            <v>220812114</v>
          </cell>
          <cell r="E4637" t="str">
            <v>李志</v>
          </cell>
        </row>
        <row r="4638">
          <cell r="B4638" t="str">
            <v>340823199812072112</v>
          </cell>
          <cell r="C4638" t="str">
            <v>34</v>
          </cell>
          <cell r="D4638" t="str">
            <v>170815105</v>
          </cell>
          <cell r="E4638" t="str">
            <v>程佳佳</v>
          </cell>
        </row>
        <row r="4639">
          <cell r="B4639" t="str">
            <v>340702200203152510</v>
          </cell>
          <cell r="C4639" t="str">
            <v>34</v>
          </cell>
          <cell r="D4639" t="str">
            <v>220818132</v>
          </cell>
          <cell r="E4639" t="str">
            <v>裴鑫泽</v>
          </cell>
        </row>
        <row r="4640">
          <cell r="B4640" t="str">
            <v>340823200408147034</v>
          </cell>
          <cell r="C4640" t="str">
            <v>34</v>
          </cell>
          <cell r="D4640" t="str">
            <v>220725149</v>
          </cell>
          <cell r="E4640" t="str">
            <v>周森</v>
          </cell>
        </row>
        <row r="4641">
          <cell r="B4641" t="str">
            <v>340721200311013912</v>
          </cell>
          <cell r="C4641" t="str">
            <v>34</v>
          </cell>
          <cell r="D4641" t="str">
            <v>221613224</v>
          </cell>
          <cell r="E4641" t="str">
            <v>管伟豪</v>
          </cell>
        </row>
        <row r="4642">
          <cell r="B4642" t="str">
            <v>340721200308130632</v>
          </cell>
          <cell r="C4642" t="str">
            <v>34</v>
          </cell>
          <cell r="D4642" t="str">
            <v>220812120</v>
          </cell>
          <cell r="E4642" t="str">
            <v>孙李明</v>
          </cell>
        </row>
        <row r="4643">
          <cell r="B4643" t="str">
            <v>340721200311230618</v>
          </cell>
          <cell r="C4643" t="str">
            <v>34</v>
          </cell>
          <cell r="D4643" t="str">
            <v>220811129</v>
          </cell>
          <cell r="E4643" t="str">
            <v>潘晨</v>
          </cell>
        </row>
        <row r="4644">
          <cell r="B4644" t="str">
            <v>341821200403013932</v>
          </cell>
          <cell r="C4644" t="str">
            <v>34</v>
          </cell>
          <cell r="D4644" t="str">
            <v>220323133</v>
          </cell>
          <cell r="E4644" t="str">
            <v>王泽嵘</v>
          </cell>
        </row>
        <row r="4645">
          <cell r="B4645" t="str">
            <v>341225200009075126</v>
          </cell>
          <cell r="C4645" t="str">
            <v>34</v>
          </cell>
          <cell r="D4645" t="str">
            <v>210415103</v>
          </cell>
          <cell r="E4645" t="str">
            <v>董梦婷</v>
          </cell>
        </row>
        <row r="4646">
          <cell r="B4646" t="str">
            <v>342422200402065525</v>
          </cell>
          <cell r="C4646" t="str">
            <v>34</v>
          </cell>
          <cell r="D4646" t="str">
            <v>220914110</v>
          </cell>
          <cell r="E4646" t="str">
            <v>唐维林</v>
          </cell>
        </row>
        <row r="4647">
          <cell r="B4647" t="str">
            <v>341702200403284623</v>
          </cell>
          <cell r="C4647" t="str">
            <v>34</v>
          </cell>
          <cell r="D4647" t="str">
            <v>221011114</v>
          </cell>
          <cell r="E4647" t="str">
            <v>唐文轩</v>
          </cell>
        </row>
        <row r="4648">
          <cell r="B4648" t="str">
            <v>342522200209234214</v>
          </cell>
          <cell r="C4648" t="str">
            <v>34</v>
          </cell>
          <cell r="D4648" t="str">
            <v>222312221</v>
          </cell>
          <cell r="E4648" t="str">
            <v>仲宇</v>
          </cell>
        </row>
        <row r="4649">
          <cell r="B4649" t="str">
            <v>340881200402190246</v>
          </cell>
          <cell r="C4649" t="str">
            <v>34</v>
          </cell>
          <cell r="D4649" t="str">
            <v>221613204</v>
          </cell>
          <cell r="E4649" t="str">
            <v>程梦佳</v>
          </cell>
        </row>
        <row r="4650">
          <cell r="B4650" t="str">
            <v>341721200212294529</v>
          </cell>
          <cell r="C4650" t="str">
            <v>34</v>
          </cell>
          <cell r="D4650" t="str">
            <v>220211212</v>
          </cell>
          <cell r="E4650" t="str">
            <v>黎晶晶</v>
          </cell>
        </row>
        <row r="4651">
          <cell r="B4651" t="str">
            <v>340881200310267066</v>
          </cell>
          <cell r="C4651" t="str">
            <v>34</v>
          </cell>
          <cell r="D4651" t="str">
            <v>220722121</v>
          </cell>
          <cell r="E4651" t="str">
            <v>张文茜</v>
          </cell>
        </row>
        <row r="4652">
          <cell r="B4652" t="str">
            <v>341402200403286833</v>
          </cell>
          <cell r="C4652" t="str">
            <v>34</v>
          </cell>
          <cell r="D4652" t="str">
            <v>220819232</v>
          </cell>
          <cell r="E4652" t="str">
            <v>汪奕凡</v>
          </cell>
        </row>
        <row r="4653">
          <cell r="B4653" t="str">
            <v>340123200401056908</v>
          </cell>
          <cell r="C4653" t="str">
            <v>32</v>
          </cell>
          <cell r="D4653" t="str">
            <v>220713102</v>
          </cell>
          <cell r="E4653" t="str">
            <v>陈世蕊</v>
          </cell>
        </row>
        <row r="4654">
          <cell r="B4654" t="str">
            <v>340122200304207675</v>
          </cell>
          <cell r="C4654" t="str">
            <v>34</v>
          </cell>
          <cell r="D4654" t="str">
            <v>222313513</v>
          </cell>
          <cell r="E4654" t="str">
            <v>阮文浩</v>
          </cell>
        </row>
        <row r="4655">
          <cell r="B4655" t="str">
            <v>341302200210042845</v>
          </cell>
          <cell r="C4655" t="str">
            <v>34</v>
          </cell>
          <cell r="D4655" t="str">
            <v>221117119</v>
          </cell>
          <cell r="E4655" t="str">
            <v>王可可</v>
          </cell>
        </row>
        <row r="4656">
          <cell r="B4656" t="str">
            <v>360723200404012042</v>
          </cell>
          <cell r="C4656" t="str">
            <v>36</v>
          </cell>
          <cell r="D4656" t="str">
            <v>221119126</v>
          </cell>
          <cell r="E4656" t="str">
            <v>王丽萍</v>
          </cell>
        </row>
        <row r="4657">
          <cell r="B4657" t="str">
            <v>341324200402110513</v>
          </cell>
          <cell r="C4657" t="str">
            <v>34</v>
          </cell>
          <cell r="D4657" t="str">
            <v>220722133</v>
          </cell>
          <cell r="E4657" t="str">
            <v>李浩杰</v>
          </cell>
        </row>
        <row r="4658">
          <cell r="B4658" t="str">
            <v>34088120050523132X</v>
          </cell>
          <cell r="C4658" t="str">
            <v>34</v>
          </cell>
          <cell r="D4658" t="str">
            <v>221111204</v>
          </cell>
          <cell r="E4658" t="str">
            <v>陈尹秀</v>
          </cell>
        </row>
        <row r="4659">
          <cell r="B4659" t="str">
            <v>342426200309132418</v>
          </cell>
          <cell r="C4659" t="str">
            <v>34</v>
          </cell>
          <cell r="D4659" t="str">
            <v>220914136</v>
          </cell>
          <cell r="E4659" t="str">
            <v>汪文茂</v>
          </cell>
        </row>
        <row r="4660">
          <cell r="B4660" t="str">
            <v>340823200301140027</v>
          </cell>
          <cell r="C4660" t="str">
            <v>34</v>
          </cell>
          <cell r="D4660" t="str">
            <v>220515125</v>
          </cell>
          <cell r="E4660" t="str">
            <v>田慧丽</v>
          </cell>
        </row>
        <row r="4661">
          <cell r="B4661" t="str">
            <v>342423200208071178</v>
          </cell>
          <cell r="C4661" t="str">
            <v>34</v>
          </cell>
          <cell r="D4661" t="str">
            <v>220722140</v>
          </cell>
          <cell r="E4661" t="str">
            <v>王浩</v>
          </cell>
        </row>
        <row r="4662">
          <cell r="B4662" t="str">
            <v>342422200302174011</v>
          </cell>
          <cell r="C4662" t="str">
            <v>34</v>
          </cell>
          <cell r="D4662" t="str">
            <v>221215239</v>
          </cell>
          <cell r="E4662" t="str">
            <v>张振兴</v>
          </cell>
        </row>
        <row r="4663">
          <cell r="B4663" t="str">
            <v>330501200304086824</v>
          </cell>
          <cell r="C4663" t="str">
            <v>33</v>
          </cell>
          <cell r="D4663" t="str">
            <v>210211215</v>
          </cell>
          <cell r="E4663" t="str">
            <v>李艺桢</v>
          </cell>
        </row>
        <row r="4664">
          <cell r="B4664" t="str">
            <v>362532199912051314</v>
          </cell>
          <cell r="C4664" t="str">
            <v>13</v>
          </cell>
          <cell r="D4664" t="str">
            <v>170515155</v>
          </cell>
          <cell r="E4664" t="str">
            <v>祝康柠</v>
          </cell>
        </row>
        <row r="4665">
          <cell r="B4665" t="str">
            <v>342425200306018429</v>
          </cell>
          <cell r="C4665" t="str">
            <v>34</v>
          </cell>
          <cell r="D4665" t="str">
            <v>220515129</v>
          </cell>
          <cell r="E4665" t="str">
            <v>吴方琴</v>
          </cell>
        </row>
        <row r="4666">
          <cell r="B4666" t="str">
            <v>341021200303239746</v>
          </cell>
          <cell r="C4666" t="str">
            <v>34</v>
          </cell>
          <cell r="D4666" t="str">
            <v>220721210</v>
          </cell>
          <cell r="E4666" t="str">
            <v>江媛媛</v>
          </cell>
        </row>
        <row r="4667">
          <cell r="B4667" t="str">
            <v>622201200407080622</v>
          </cell>
          <cell r="C4667" t="str">
            <v>62</v>
          </cell>
          <cell r="D4667" t="str">
            <v>220713101</v>
          </cell>
          <cell r="E4667" t="str">
            <v>曹琰</v>
          </cell>
        </row>
        <row r="4668">
          <cell r="B4668" t="str">
            <v>340823200312301826</v>
          </cell>
          <cell r="C4668" t="str">
            <v>34</v>
          </cell>
          <cell r="D4668" t="str">
            <v>221214218</v>
          </cell>
          <cell r="E4668" t="str">
            <v>吴星星</v>
          </cell>
        </row>
        <row r="4669">
          <cell r="B4669" t="str">
            <v>341503200401253212</v>
          </cell>
          <cell r="C4669" t="str">
            <v>34</v>
          </cell>
          <cell r="D4669" t="str">
            <v>221016224</v>
          </cell>
          <cell r="E4669" t="str">
            <v>耿良瑞</v>
          </cell>
        </row>
        <row r="4670">
          <cell r="B4670" t="str">
            <v>340121200208017015</v>
          </cell>
          <cell r="C4670" t="str">
            <v>34</v>
          </cell>
          <cell r="D4670" t="str">
            <v>222312308</v>
          </cell>
          <cell r="E4670" t="str">
            <v>刘建军</v>
          </cell>
        </row>
        <row r="4671">
          <cell r="B4671" t="str">
            <v>340322200312200044</v>
          </cell>
          <cell r="C4671" t="str">
            <v>34</v>
          </cell>
          <cell r="D4671" t="str">
            <v>220311202</v>
          </cell>
          <cell r="E4671" t="str">
            <v>陈果</v>
          </cell>
        </row>
        <row r="4672">
          <cell r="B4672" t="str">
            <v>340621200308061627</v>
          </cell>
          <cell r="C4672" t="str">
            <v>34</v>
          </cell>
          <cell r="D4672" t="str">
            <v>210914105</v>
          </cell>
          <cell r="E4672" t="str">
            <v>吕荻</v>
          </cell>
        </row>
        <row r="4673">
          <cell r="B4673" t="str">
            <v>340602200311202030</v>
          </cell>
          <cell r="C4673" t="str">
            <v>34</v>
          </cell>
          <cell r="D4673" t="str">
            <v>220912149</v>
          </cell>
          <cell r="E4673" t="str">
            <v>赵旭</v>
          </cell>
        </row>
        <row r="4674">
          <cell r="B4674" t="str">
            <v>340122200412230012</v>
          </cell>
          <cell r="C4674" t="str">
            <v>34</v>
          </cell>
          <cell r="D4674" t="str">
            <v>220415132</v>
          </cell>
          <cell r="E4674" t="str">
            <v>姚锦瑞</v>
          </cell>
        </row>
        <row r="4675">
          <cell r="B4675" t="str">
            <v>340322200307226047</v>
          </cell>
          <cell r="C4675" t="str">
            <v>34</v>
          </cell>
          <cell r="D4675" t="str">
            <v>220713216</v>
          </cell>
          <cell r="E4675" t="str">
            <v>李盈盈</v>
          </cell>
        </row>
        <row r="4676">
          <cell r="B4676" t="str">
            <v>342601200207027418</v>
          </cell>
          <cell r="C4676" t="str">
            <v>34</v>
          </cell>
          <cell r="D4676" t="str">
            <v>220722128</v>
          </cell>
          <cell r="E4676" t="str">
            <v>方挺</v>
          </cell>
        </row>
        <row r="4677">
          <cell r="B4677" t="str">
            <v>342423200401102693</v>
          </cell>
          <cell r="C4677" t="str">
            <v>34</v>
          </cell>
          <cell r="D4677" t="str">
            <v>221613133</v>
          </cell>
          <cell r="E4677" t="str">
            <v>卢荣强</v>
          </cell>
        </row>
        <row r="4678">
          <cell r="B4678" t="str">
            <v>340321199704201159</v>
          </cell>
          <cell r="C4678" t="str">
            <v>34</v>
          </cell>
          <cell r="D4678" t="str">
            <v>170818127</v>
          </cell>
          <cell r="E4678" t="str">
            <v>贾剑</v>
          </cell>
        </row>
        <row r="4679">
          <cell r="B4679" t="str">
            <v>340826200311255847</v>
          </cell>
          <cell r="C4679" t="str">
            <v>34</v>
          </cell>
          <cell r="D4679" t="str">
            <v>220411109</v>
          </cell>
          <cell r="E4679" t="str">
            <v>黄鑫</v>
          </cell>
        </row>
        <row r="4680">
          <cell r="B4680" t="str">
            <v>360423200307050016</v>
          </cell>
          <cell r="C4680" t="str">
            <v>36</v>
          </cell>
          <cell r="D4680" t="str">
            <v>221015233</v>
          </cell>
          <cell r="E4680" t="str">
            <v>杨鑫</v>
          </cell>
        </row>
        <row r="4681">
          <cell r="B4681" t="str">
            <v>342923200212236622</v>
          </cell>
          <cell r="C4681" t="str">
            <v>34</v>
          </cell>
          <cell r="D4681" t="str">
            <v>210718241</v>
          </cell>
          <cell r="E4681" t="str">
            <v>张婷婷</v>
          </cell>
        </row>
        <row r="4682">
          <cell r="B4682" t="str">
            <v>340824200501010055</v>
          </cell>
          <cell r="C4682" t="str">
            <v>34</v>
          </cell>
          <cell r="D4682" t="str">
            <v>220714123</v>
          </cell>
          <cell r="E4682" t="str">
            <v>洪以凡</v>
          </cell>
        </row>
        <row r="4683">
          <cell r="B4683" t="str">
            <v>341222200402241865</v>
          </cell>
          <cell r="C4683" t="str">
            <v>34</v>
          </cell>
          <cell r="D4683" t="str">
            <v>211015318</v>
          </cell>
          <cell r="E4683" t="str">
            <v>张晨冉</v>
          </cell>
        </row>
        <row r="4684">
          <cell r="B4684" t="str">
            <v>341226200401206748</v>
          </cell>
          <cell r="C4684" t="str">
            <v>34</v>
          </cell>
          <cell r="D4684" t="str">
            <v>221111122</v>
          </cell>
          <cell r="E4684" t="str">
            <v>王晴</v>
          </cell>
        </row>
        <row r="4685">
          <cell r="B4685" t="str">
            <v>340111200402261545</v>
          </cell>
          <cell r="C4685" t="str">
            <v>34</v>
          </cell>
          <cell r="D4685" t="str">
            <v>220711123</v>
          </cell>
          <cell r="E4685" t="str">
            <v>王鸿欣</v>
          </cell>
        </row>
        <row r="4686">
          <cell r="B4686" t="str">
            <v>34152220041225376X</v>
          </cell>
          <cell r="C4686" t="str">
            <v>34</v>
          </cell>
          <cell r="D4686" t="str">
            <v>221613211</v>
          </cell>
          <cell r="E4686" t="str">
            <v>孙良雪</v>
          </cell>
        </row>
        <row r="4687">
          <cell r="B4687" t="str">
            <v>34032120040115117X</v>
          </cell>
          <cell r="C4687" t="str">
            <v>34</v>
          </cell>
          <cell r="D4687" t="str">
            <v>220312218</v>
          </cell>
          <cell r="E4687" t="str">
            <v>胡紫阳</v>
          </cell>
        </row>
        <row r="4688">
          <cell r="B4688" t="str">
            <v>340322200301047814</v>
          </cell>
          <cell r="C4688" t="str">
            <v>34</v>
          </cell>
          <cell r="D4688" t="str">
            <v>220911237</v>
          </cell>
          <cell r="E4688" t="str">
            <v>李雨凡</v>
          </cell>
        </row>
        <row r="4689">
          <cell r="B4689" t="str">
            <v>341621200309012748</v>
          </cell>
          <cell r="C4689" t="str">
            <v>34</v>
          </cell>
          <cell r="D4689" t="str">
            <v>220415117</v>
          </cell>
          <cell r="E4689" t="str">
            <v>王慧芳</v>
          </cell>
        </row>
        <row r="4690">
          <cell r="B4690" t="str">
            <v>34012120040518105X</v>
          </cell>
          <cell r="C4690" t="str">
            <v>34</v>
          </cell>
          <cell r="D4690" t="str">
            <v>220511134</v>
          </cell>
          <cell r="E4690" t="str">
            <v>何家乐</v>
          </cell>
        </row>
        <row r="4691">
          <cell r="B4691" t="str">
            <v>341103200402063638</v>
          </cell>
          <cell r="C4691" t="str">
            <v>34</v>
          </cell>
          <cell r="D4691" t="str">
            <v>220511149</v>
          </cell>
          <cell r="E4691" t="str">
            <v>周俊杰</v>
          </cell>
        </row>
        <row r="4692">
          <cell r="B4692" t="str">
            <v>341102200406176211</v>
          </cell>
          <cell r="C4692" t="str">
            <v>34</v>
          </cell>
          <cell r="D4692" t="str">
            <v>220721250</v>
          </cell>
          <cell r="E4692" t="str">
            <v>郑磊</v>
          </cell>
        </row>
        <row r="4693">
          <cell r="B4693" t="str">
            <v>342427200407203116</v>
          </cell>
          <cell r="C4693" t="str">
            <v>34</v>
          </cell>
          <cell r="D4693" t="str">
            <v>221613135</v>
          </cell>
          <cell r="E4693" t="str">
            <v>倪传东</v>
          </cell>
        </row>
        <row r="4694">
          <cell r="B4694" t="str">
            <v>341125200310097396</v>
          </cell>
          <cell r="C4694" t="str">
            <v>34</v>
          </cell>
          <cell r="D4694" t="str">
            <v>220312234</v>
          </cell>
          <cell r="E4694" t="str">
            <v>王旭</v>
          </cell>
        </row>
        <row r="4695">
          <cell r="B4695" t="str">
            <v>341323200407080740</v>
          </cell>
          <cell r="C4695" t="str">
            <v>34</v>
          </cell>
          <cell r="D4695" t="str">
            <v>221015318</v>
          </cell>
          <cell r="E4695" t="str">
            <v>尹晚茹</v>
          </cell>
        </row>
        <row r="4696">
          <cell r="B4696" t="str">
            <v>341122200401060426</v>
          </cell>
          <cell r="C4696" t="str">
            <v>34</v>
          </cell>
          <cell r="D4696" t="str">
            <v>221118126</v>
          </cell>
          <cell r="E4696" t="str">
            <v>张绒绒</v>
          </cell>
        </row>
        <row r="4697">
          <cell r="B4697" t="str">
            <v>341226200409134742</v>
          </cell>
          <cell r="C4697" t="str">
            <v>34</v>
          </cell>
          <cell r="D4697" t="str">
            <v>221613205</v>
          </cell>
          <cell r="E4697" t="str">
            <v>段冰燕</v>
          </cell>
        </row>
        <row r="4698">
          <cell r="B4698" t="str">
            <v>341321200310044548</v>
          </cell>
          <cell r="C4698" t="str">
            <v>34</v>
          </cell>
          <cell r="D4698" t="str">
            <v>221613213</v>
          </cell>
          <cell r="E4698" t="str">
            <v>王梦阳</v>
          </cell>
        </row>
        <row r="4699">
          <cell r="B4699" t="str">
            <v>341125200412010204</v>
          </cell>
          <cell r="C4699" t="str">
            <v>34</v>
          </cell>
          <cell r="D4699" t="str">
            <v>221613218</v>
          </cell>
          <cell r="E4699" t="str">
            <v>俞晨</v>
          </cell>
        </row>
        <row r="4700">
          <cell r="B4700" t="str">
            <v>341623200410315623</v>
          </cell>
          <cell r="C4700" t="str">
            <v>34</v>
          </cell>
          <cell r="D4700" t="str">
            <v>221613219</v>
          </cell>
          <cell r="E4700" t="str">
            <v>张心悦</v>
          </cell>
        </row>
        <row r="4701">
          <cell r="B4701" t="str">
            <v>340222200210161632</v>
          </cell>
          <cell r="C4701" t="str">
            <v>34</v>
          </cell>
          <cell r="D4701" t="str">
            <v>222313618</v>
          </cell>
          <cell r="E4701" t="str">
            <v>姚汪云</v>
          </cell>
        </row>
        <row r="4702">
          <cell r="B4702" t="str">
            <v>341226200408161933</v>
          </cell>
          <cell r="C4702" t="str">
            <v>34</v>
          </cell>
          <cell r="D4702" t="str">
            <v>220312244</v>
          </cell>
          <cell r="E4702" t="str">
            <v>张霜</v>
          </cell>
        </row>
        <row r="4703">
          <cell r="B4703" t="str">
            <v>341421200307124315</v>
          </cell>
          <cell r="C4703" t="str">
            <v>34</v>
          </cell>
          <cell r="D4703" t="str">
            <v>220312249</v>
          </cell>
          <cell r="E4703" t="str">
            <v>朱群阳</v>
          </cell>
        </row>
        <row r="4704">
          <cell r="B4704" t="str">
            <v>34242220041001607X</v>
          </cell>
          <cell r="C4704" t="str">
            <v>34</v>
          </cell>
          <cell r="D4704" t="str">
            <v>220512146</v>
          </cell>
          <cell r="E4704" t="str">
            <v>吴晓龙</v>
          </cell>
        </row>
        <row r="4705">
          <cell r="B4705" t="str">
            <v>341225200506270221</v>
          </cell>
          <cell r="C4705" t="str">
            <v>34</v>
          </cell>
          <cell r="D4705" t="str">
            <v>220711233</v>
          </cell>
          <cell r="E4705" t="str">
            <v>郑明宇</v>
          </cell>
        </row>
        <row r="4706">
          <cell r="B4706" t="str">
            <v>341622200409059232</v>
          </cell>
          <cell r="C4706" t="str">
            <v>34</v>
          </cell>
          <cell r="D4706" t="str">
            <v>220722150</v>
          </cell>
          <cell r="E4706" t="str">
            <v>朱想成</v>
          </cell>
        </row>
        <row r="4707">
          <cell r="B4707" t="str">
            <v>340827200404191017</v>
          </cell>
          <cell r="C4707" t="str">
            <v>34</v>
          </cell>
          <cell r="D4707" t="str">
            <v>220819242</v>
          </cell>
          <cell r="E4707" t="str">
            <v>张静贤</v>
          </cell>
        </row>
        <row r="4708">
          <cell r="B4708" t="str">
            <v>341623200303015641</v>
          </cell>
          <cell r="C4708" t="str">
            <v>34</v>
          </cell>
          <cell r="D4708" t="str">
            <v>221212225</v>
          </cell>
          <cell r="E4708" t="str">
            <v>张娜</v>
          </cell>
        </row>
        <row r="4709">
          <cell r="B4709" t="str">
            <v>341823200210231223</v>
          </cell>
          <cell r="C4709" t="str">
            <v>34</v>
          </cell>
          <cell r="D4709" t="str">
            <v>221212227</v>
          </cell>
          <cell r="E4709" t="str">
            <v>朱文静</v>
          </cell>
        </row>
        <row r="4710">
          <cell r="B4710" t="str">
            <v>341125200307160198</v>
          </cell>
          <cell r="C4710" t="str">
            <v>34</v>
          </cell>
          <cell r="D4710" t="str">
            <v>221212229</v>
          </cell>
          <cell r="E4710" t="str">
            <v>陈宜乔</v>
          </cell>
        </row>
        <row r="4711">
          <cell r="B4711" t="str">
            <v>341202200302022918</v>
          </cell>
          <cell r="C4711" t="str">
            <v>34</v>
          </cell>
          <cell r="D4711" t="str">
            <v>221212231</v>
          </cell>
          <cell r="E4711" t="str">
            <v>董超雨</v>
          </cell>
        </row>
        <row r="4712">
          <cell r="B4712" t="str">
            <v>342425200311285548</v>
          </cell>
          <cell r="C4712" t="str">
            <v>34</v>
          </cell>
          <cell r="D4712" t="str">
            <v>222312114</v>
          </cell>
          <cell r="E4712" t="str">
            <v>王媛</v>
          </cell>
        </row>
        <row r="4713">
          <cell r="B4713" t="str">
            <v>330824200406076812</v>
          </cell>
          <cell r="C4713" t="str">
            <v>33</v>
          </cell>
          <cell r="D4713" t="str">
            <v>222312201</v>
          </cell>
          <cell r="E4713" t="str">
            <v>曾源杰</v>
          </cell>
        </row>
        <row r="4714">
          <cell r="B4714" t="str">
            <v>371525200403071715</v>
          </cell>
          <cell r="C4714" t="str">
            <v>37</v>
          </cell>
          <cell r="D4714" t="str">
            <v>222312216</v>
          </cell>
          <cell r="E4714" t="str">
            <v>许金斗</v>
          </cell>
        </row>
        <row r="4715">
          <cell r="B4715" t="str">
            <v>341402200401011836</v>
          </cell>
          <cell r="C4715" t="str">
            <v>34</v>
          </cell>
          <cell r="D4715" t="str">
            <v>222312217</v>
          </cell>
          <cell r="E4715" t="str">
            <v>杨治瑞</v>
          </cell>
        </row>
        <row r="4716">
          <cell r="B4716" t="str">
            <v>340826200410023443</v>
          </cell>
          <cell r="C4716" t="str">
            <v>34</v>
          </cell>
          <cell r="D4716" t="str">
            <v>220211228</v>
          </cell>
          <cell r="E4716" t="str">
            <v>汪华丽</v>
          </cell>
        </row>
        <row r="4717">
          <cell r="B4717" t="str">
            <v>341802200405015625</v>
          </cell>
          <cell r="C4717" t="str">
            <v>34</v>
          </cell>
          <cell r="D4717" t="str">
            <v>220211231</v>
          </cell>
          <cell r="E4717" t="str">
            <v>王静</v>
          </cell>
        </row>
        <row r="4718">
          <cell r="B4718" t="str">
            <v>341321200210133527</v>
          </cell>
          <cell r="C4718" t="str">
            <v>34</v>
          </cell>
          <cell r="D4718" t="str">
            <v>220211233</v>
          </cell>
          <cell r="E4718" t="str">
            <v>王欣</v>
          </cell>
        </row>
        <row r="4719">
          <cell r="B4719" t="str">
            <v>430822200401192620</v>
          </cell>
          <cell r="C4719" t="str">
            <v>43</v>
          </cell>
          <cell r="D4719" t="str">
            <v>220211234</v>
          </cell>
          <cell r="E4719" t="str">
            <v>吴思雨</v>
          </cell>
        </row>
        <row r="4720">
          <cell r="B4720" t="str">
            <v>340827200211151828</v>
          </cell>
          <cell r="C4720" t="str">
            <v>34</v>
          </cell>
          <cell r="D4720" t="str">
            <v>220211235</v>
          </cell>
          <cell r="E4720" t="str">
            <v>徐纯芳</v>
          </cell>
        </row>
        <row r="4721">
          <cell r="B4721" t="str">
            <v>340881200305261911</v>
          </cell>
          <cell r="C4721" t="str">
            <v>34</v>
          </cell>
          <cell r="D4721" t="str">
            <v>220211244</v>
          </cell>
          <cell r="E4721" t="str">
            <v>黄榆钦</v>
          </cell>
        </row>
        <row r="4722">
          <cell r="B4722" t="str">
            <v>340421200411075815</v>
          </cell>
          <cell r="C4722" t="str">
            <v>34</v>
          </cell>
          <cell r="D4722" t="str">
            <v>222313208</v>
          </cell>
          <cell r="E4722" t="str">
            <v>黄金</v>
          </cell>
        </row>
        <row r="4723">
          <cell r="B4723" t="str">
            <v>341623200406243495</v>
          </cell>
          <cell r="C4723" t="str">
            <v>34</v>
          </cell>
          <cell r="D4723" t="str">
            <v>222313210</v>
          </cell>
          <cell r="E4723" t="str">
            <v>李锦伦</v>
          </cell>
        </row>
        <row r="4724">
          <cell r="B4724" t="str">
            <v>340421200304202436</v>
          </cell>
          <cell r="C4724" t="str">
            <v>34</v>
          </cell>
          <cell r="D4724" t="str">
            <v>222313212</v>
          </cell>
          <cell r="E4724" t="str">
            <v>吕黄越</v>
          </cell>
        </row>
        <row r="4725">
          <cell r="B4725" t="str">
            <v>340404200502052233</v>
          </cell>
          <cell r="C4725" t="str">
            <v>34</v>
          </cell>
          <cell r="D4725" t="str">
            <v>220311235</v>
          </cell>
          <cell r="E4725" t="str">
            <v>陈国靖</v>
          </cell>
        </row>
        <row r="4726">
          <cell r="B4726" t="str">
            <v>34132220050227001X</v>
          </cell>
          <cell r="C4726" t="str">
            <v>34</v>
          </cell>
          <cell r="D4726" t="str">
            <v>220311244</v>
          </cell>
          <cell r="E4726" t="str">
            <v>欧林源</v>
          </cell>
        </row>
        <row r="4727">
          <cell r="B4727" t="str">
            <v>341125200402050018</v>
          </cell>
          <cell r="C4727" t="str">
            <v>34</v>
          </cell>
          <cell r="D4727" t="str">
            <v>220311246</v>
          </cell>
          <cell r="E4727" t="str">
            <v>吴扬帆</v>
          </cell>
        </row>
        <row r="4728">
          <cell r="B4728" t="str">
            <v>341823200312142811</v>
          </cell>
          <cell r="C4728" t="str">
            <v>34</v>
          </cell>
          <cell r="D4728" t="str">
            <v>220311247</v>
          </cell>
          <cell r="E4728" t="str">
            <v>叶竹君</v>
          </cell>
        </row>
        <row r="4729">
          <cell r="B4729" t="str">
            <v>342425200210285258</v>
          </cell>
          <cell r="C4729" t="str">
            <v>34</v>
          </cell>
          <cell r="D4729" t="str">
            <v>220311249</v>
          </cell>
          <cell r="E4729" t="str">
            <v>周海洋</v>
          </cell>
        </row>
        <row r="4730">
          <cell r="B4730" t="str">
            <v>340823200309117016</v>
          </cell>
          <cell r="C4730" t="str">
            <v>34</v>
          </cell>
          <cell r="D4730" t="str">
            <v>220311250</v>
          </cell>
          <cell r="E4730" t="str">
            <v>周智旋</v>
          </cell>
        </row>
        <row r="4731">
          <cell r="B4731" t="str">
            <v>340321200403086981</v>
          </cell>
          <cell r="C4731" t="str">
            <v>34</v>
          </cell>
          <cell r="D4731" t="str">
            <v>220312105</v>
          </cell>
          <cell r="E4731" t="str">
            <v>毛雪云</v>
          </cell>
        </row>
        <row r="4732">
          <cell r="B4732" t="str">
            <v>341323200409231645</v>
          </cell>
          <cell r="C4732" t="str">
            <v>34</v>
          </cell>
          <cell r="D4732" t="str">
            <v>220312107</v>
          </cell>
          <cell r="E4732" t="str">
            <v>王靓</v>
          </cell>
        </row>
        <row r="4733">
          <cell r="B4733" t="str">
            <v>341221200309202806</v>
          </cell>
          <cell r="C4733" t="str">
            <v>34</v>
          </cell>
          <cell r="D4733" t="str">
            <v>220415314</v>
          </cell>
          <cell r="E4733" t="str">
            <v>苏惠</v>
          </cell>
        </row>
        <row r="4734">
          <cell r="B4734" t="str">
            <v>340123200304266903</v>
          </cell>
          <cell r="C4734" t="str">
            <v>34</v>
          </cell>
          <cell r="D4734" t="str">
            <v>220415323</v>
          </cell>
          <cell r="E4734" t="str">
            <v>张蕊娜</v>
          </cell>
        </row>
        <row r="4735">
          <cell r="B4735" t="str">
            <v>340503200212090417</v>
          </cell>
          <cell r="C4735" t="str">
            <v>34</v>
          </cell>
          <cell r="D4735" t="str">
            <v>220415328</v>
          </cell>
          <cell r="E4735" t="str">
            <v>李德胜</v>
          </cell>
        </row>
        <row r="4736">
          <cell r="B4736" t="str">
            <v>341802200406114019</v>
          </cell>
          <cell r="C4736" t="str">
            <v>34</v>
          </cell>
          <cell r="D4736" t="str">
            <v>220415334</v>
          </cell>
          <cell r="E4736" t="str">
            <v>周玉峰</v>
          </cell>
        </row>
        <row r="4737">
          <cell r="B4737" t="str">
            <v>341221200308167586</v>
          </cell>
          <cell r="C4737" t="str">
            <v>34</v>
          </cell>
          <cell r="D4737" t="str">
            <v>220614213</v>
          </cell>
          <cell r="E4737" t="str">
            <v>王梦雪</v>
          </cell>
        </row>
        <row r="4738">
          <cell r="B4738" t="str">
            <v>341125200404224878</v>
          </cell>
          <cell r="C4738" t="str">
            <v>34</v>
          </cell>
          <cell r="D4738" t="str">
            <v>220614222</v>
          </cell>
          <cell r="E4738" t="str">
            <v>陈雨洁</v>
          </cell>
        </row>
        <row r="4739">
          <cell r="B4739" t="str">
            <v>622722200306124429</v>
          </cell>
          <cell r="C4739" t="str">
            <v>64</v>
          </cell>
          <cell r="D4739" t="str">
            <v>220311114</v>
          </cell>
          <cell r="E4739" t="str">
            <v>任亚南</v>
          </cell>
        </row>
        <row r="4740">
          <cell r="B4740" t="str">
            <v>130526200403235813</v>
          </cell>
          <cell r="C4740" t="str">
            <v>13</v>
          </cell>
          <cell r="D4740" t="str">
            <v>220211243</v>
          </cell>
          <cell r="E4740" t="str">
            <v>葛明赛</v>
          </cell>
        </row>
        <row r="4741">
          <cell r="B4741" t="str">
            <v>130126200408233612</v>
          </cell>
          <cell r="C4741" t="str">
            <v>13</v>
          </cell>
          <cell r="D4741" t="str">
            <v>220713254</v>
          </cell>
          <cell r="E4741" t="str">
            <v>武浩宇</v>
          </cell>
        </row>
        <row r="4742">
          <cell r="B4742" t="str">
            <v>130430200103012115</v>
          </cell>
          <cell r="C4742" t="str">
            <v>13</v>
          </cell>
          <cell r="D4742" t="str">
            <v>220713160</v>
          </cell>
          <cell r="E4742" t="str">
            <v>赵茁</v>
          </cell>
        </row>
        <row r="4743">
          <cell r="B4743" t="str">
            <v>341621200408094160</v>
          </cell>
          <cell r="C4743" t="str">
            <v>13</v>
          </cell>
          <cell r="D4743" t="str">
            <v>220713205</v>
          </cell>
          <cell r="E4743" t="str">
            <v>崔绍丽</v>
          </cell>
        </row>
        <row r="4744">
          <cell r="B4744" t="str">
            <v>130802200208210624</v>
          </cell>
          <cell r="C4744" t="str">
            <v>13</v>
          </cell>
          <cell r="D4744" t="str">
            <v>220311215</v>
          </cell>
          <cell r="E4744" t="str">
            <v>孙艺超</v>
          </cell>
        </row>
        <row r="4745">
          <cell r="B4745" t="str">
            <v>130582200302203063</v>
          </cell>
          <cell r="C4745" t="str">
            <v>13</v>
          </cell>
          <cell r="D4745" t="str">
            <v>221112118</v>
          </cell>
          <cell r="E4745" t="str">
            <v>宋帅佳</v>
          </cell>
        </row>
        <row r="4746">
          <cell r="B4746" t="str">
            <v>410926200308214861</v>
          </cell>
          <cell r="C4746" t="str">
            <v>13</v>
          </cell>
          <cell r="D4746" t="str">
            <v>221112111</v>
          </cell>
          <cell r="E4746" t="str">
            <v>李曼</v>
          </cell>
        </row>
        <row r="4747">
          <cell r="B4747" t="str">
            <v>130732200304250346</v>
          </cell>
          <cell r="C4747" t="str">
            <v>13</v>
          </cell>
          <cell r="D4747" t="str">
            <v>220211119</v>
          </cell>
          <cell r="E4747" t="str">
            <v>柳晶晶</v>
          </cell>
        </row>
        <row r="4748">
          <cell r="B4748" t="str">
            <v>622722200311293817</v>
          </cell>
          <cell r="C4748" t="str">
            <v>62</v>
          </cell>
          <cell r="D4748" t="str">
            <v>221011229</v>
          </cell>
          <cell r="E4748" t="str">
            <v>雷雪锋</v>
          </cell>
        </row>
        <row r="4749">
          <cell r="B4749" t="str">
            <v>622722200307021421</v>
          </cell>
          <cell r="C4749" t="str">
            <v>62</v>
          </cell>
          <cell r="D4749" t="str">
            <v>221211317</v>
          </cell>
          <cell r="E4749" t="str">
            <v>张淑琴</v>
          </cell>
        </row>
        <row r="4750">
          <cell r="B4750" t="str">
            <v>621102200304243222</v>
          </cell>
          <cell r="C4750" t="str">
            <v>62</v>
          </cell>
          <cell r="D4750" t="str">
            <v>221211315</v>
          </cell>
          <cell r="E4750" t="str">
            <v>杨鑫雨</v>
          </cell>
        </row>
        <row r="4751">
          <cell r="B4751" t="str">
            <v>622621200208232512</v>
          </cell>
          <cell r="C4751" t="str">
            <v>62</v>
          </cell>
          <cell r="D4751" t="str">
            <v>221015225</v>
          </cell>
          <cell r="E4751" t="str">
            <v>李金鹏</v>
          </cell>
        </row>
        <row r="4752">
          <cell r="B4752" t="str">
            <v>622425200511135752</v>
          </cell>
          <cell r="C4752" t="str">
            <v>62</v>
          </cell>
          <cell r="D4752" t="str">
            <v>221211224</v>
          </cell>
          <cell r="E4752" t="str">
            <v>郭礼</v>
          </cell>
        </row>
        <row r="4753">
          <cell r="B4753" t="str">
            <v>622102200211015723</v>
          </cell>
          <cell r="C4753" t="str">
            <v>62</v>
          </cell>
          <cell r="D4753" t="str">
            <v>221011117</v>
          </cell>
          <cell r="E4753" t="str">
            <v>王甜甜</v>
          </cell>
        </row>
        <row r="4754">
          <cell r="B4754" t="str">
            <v>622425200409141224</v>
          </cell>
          <cell r="C4754" t="str">
            <v>62</v>
          </cell>
          <cell r="D4754" t="str">
            <v>221015102</v>
          </cell>
          <cell r="E4754" t="str">
            <v>柴雅娟</v>
          </cell>
        </row>
        <row r="4755">
          <cell r="B4755" t="str">
            <v>622424199905212843</v>
          </cell>
          <cell r="C4755" t="str">
            <v>62</v>
          </cell>
          <cell r="D4755" t="str">
            <v>221016219</v>
          </cell>
          <cell r="E4755" t="str">
            <v>闫变变</v>
          </cell>
        </row>
        <row r="4756">
          <cell r="B4756" t="str">
            <v>43122120020827401X</v>
          </cell>
          <cell r="C4756" t="str">
            <v>43</v>
          </cell>
          <cell r="D4756" t="str">
            <v>220713157</v>
          </cell>
          <cell r="E4756" t="str">
            <v>杨志强</v>
          </cell>
        </row>
        <row r="4757">
          <cell r="B4757" t="str">
            <v>431129200311158039</v>
          </cell>
          <cell r="C4757" t="str">
            <v>43</v>
          </cell>
          <cell r="D4757" t="str">
            <v>220311140</v>
          </cell>
          <cell r="E4757" t="str">
            <v>蒋航</v>
          </cell>
        </row>
        <row r="4758">
          <cell r="B4758" t="str">
            <v>433130200304265570</v>
          </cell>
          <cell r="C4758" t="str">
            <v>43</v>
          </cell>
          <cell r="D4758" t="str">
            <v>220311142</v>
          </cell>
          <cell r="E4758" t="str">
            <v>李志远</v>
          </cell>
        </row>
        <row r="4759">
          <cell r="B4759" t="str">
            <v>430281200310307389</v>
          </cell>
          <cell r="C4759" t="str">
            <v>43</v>
          </cell>
          <cell r="D4759" t="str">
            <v>220919108</v>
          </cell>
          <cell r="E4759" t="str">
            <v>樊宇茜</v>
          </cell>
        </row>
        <row r="4760">
          <cell r="B4760" t="str">
            <v>430407200405290054</v>
          </cell>
          <cell r="C4760" t="str">
            <v>43</v>
          </cell>
          <cell r="D4760" t="str">
            <v>220211145</v>
          </cell>
          <cell r="E4760" t="str">
            <v>李灿</v>
          </cell>
        </row>
        <row r="4761">
          <cell r="B4761" t="str">
            <v>431022200308191364</v>
          </cell>
          <cell r="C4761" t="str">
            <v>43</v>
          </cell>
          <cell r="D4761" t="str">
            <v>220919116</v>
          </cell>
          <cell r="E4761" t="str">
            <v>李思雅</v>
          </cell>
        </row>
        <row r="4762">
          <cell r="B4762" t="str">
            <v>431126200309143293</v>
          </cell>
          <cell r="C4762" t="str">
            <v>43</v>
          </cell>
          <cell r="D4762" t="str">
            <v>220311236</v>
          </cell>
          <cell r="E4762" t="str">
            <v>陈洋</v>
          </cell>
        </row>
        <row r="4763">
          <cell r="B4763" t="str">
            <v>430381200303260178</v>
          </cell>
          <cell r="C4763" t="str">
            <v>43</v>
          </cell>
          <cell r="D4763" t="str">
            <v>221111149</v>
          </cell>
          <cell r="E4763" t="str">
            <v>张士勤</v>
          </cell>
        </row>
        <row r="4764">
          <cell r="B4764" t="str">
            <v>421002200311110513</v>
          </cell>
          <cell r="C4764" t="str">
            <v>42</v>
          </cell>
          <cell r="D4764" t="str">
            <v>220211250</v>
          </cell>
          <cell r="E4764" t="str">
            <v>张有鹏</v>
          </cell>
        </row>
        <row r="4765">
          <cell r="B4765" t="str">
            <v>511302200402281121</v>
          </cell>
          <cell r="C4765" t="str">
            <v>51</v>
          </cell>
          <cell r="D4765" t="str">
            <v>220713225</v>
          </cell>
          <cell r="E4765" t="str">
            <v>沈芯乐</v>
          </cell>
        </row>
        <row r="4766">
          <cell r="B4766" t="str">
            <v>350125200404262162</v>
          </cell>
          <cell r="C4766" t="str">
            <v>35</v>
          </cell>
          <cell r="D4766" t="str">
            <v>220311203</v>
          </cell>
          <cell r="E4766" t="str">
            <v>陈雨欣</v>
          </cell>
        </row>
        <row r="4767">
          <cell r="B4767" t="str">
            <v>341225200008072716</v>
          </cell>
          <cell r="C4767" t="str">
            <v>34</v>
          </cell>
          <cell r="D4767" t="str">
            <v>220614226</v>
          </cell>
          <cell r="E4767" t="str">
            <v>胡朝坤</v>
          </cell>
        </row>
        <row r="4768">
          <cell r="B4768" t="str">
            <v>340825200406231323</v>
          </cell>
          <cell r="C4768" t="str">
            <v>34</v>
          </cell>
          <cell r="D4768" t="str">
            <v>220721201</v>
          </cell>
          <cell r="E4768" t="str">
            <v>蔡玉</v>
          </cell>
        </row>
        <row r="4769">
          <cell r="B4769" t="str">
            <v>430111200407193221</v>
          </cell>
          <cell r="C4769" t="str">
            <v>43</v>
          </cell>
          <cell r="D4769" t="str">
            <v>221111132</v>
          </cell>
          <cell r="E4769" t="str">
            <v>张梦媛</v>
          </cell>
        </row>
        <row r="4770">
          <cell r="B4770" t="str">
            <v>430407200311242721</v>
          </cell>
          <cell r="C4770" t="str">
            <v>43</v>
          </cell>
          <cell r="D4770" t="str">
            <v>220211240</v>
          </cell>
          <cell r="E4770" t="str">
            <v>周靓</v>
          </cell>
        </row>
        <row r="4771">
          <cell r="B4771" t="str">
            <v>430421200312080143</v>
          </cell>
          <cell r="C4771" t="str">
            <v>43</v>
          </cell>
          <cell r="D4771" t="str">
            <v>220713227</v>
          </cell>
          <cell r="E4771" t="str">
            <v>汤慧</v>
          </cell>
        </row>
        <row r="4772">
          <cell r="B4772" t="str">
            <v>430181200410023329</v>
          </cell>
          <cell r="C4772" t="str">
            <v>43</v>
          </cell>
          <cell r="D4772" t="str">
            <v>221112127</v>
          </cell>
          <cell r="E4772" t="str">
            <v>杨雨涵</v>
          </cell>
        </row>
        <row r="4773">
          <cell r="B4773" t="str">
            <v>430422200405010204</v>
          </cell>
          <cell r="C4773" t="str">
            <v>43</v>
          </cell>
          <cell r="D4773" t="str">
            <v>220211128</v>
          </cell>
          <cell r="E4773" t="str">
            <v>唐诗崎</v>
          </cell>
        </row>
        <row r="4774">
          <cell r="B4774" t="str">
            <v>42118120041007044X</v>
          </cell>
          <cell r="C4774" t="str">
            <v>42</v>
          </cell>
          <cell r="D4774" t="str">
            <v>221111223</v>
          </cell>
          <cell r="E4774" t="str">
            <v>吴子君</v>
          </cell>
        </row>
        <row r="4775">
          <cell r="B4775" t="str">
            <v>421022200506013946</v>
          </cell>
          <cell r="C4775" t="str">
            <v>42</v>
          </cell>
          <cell r="D4775" t="str">
            <v>220311109</v>
          </cell>
          <cell r="E4775" t="str">
            <v>刘童语</v>
          </cell>
        </row>
        <row r="4776">
          <cell r="B4776" t="str">
            <v>421127200410120410</v>
          </cell>
          <cell r="C4776" t="str">
            <v>42</v>
          </cell>
          <cell r="D4776" t="str">
            <v>220311139</v>
          </cell>
          <cell r="E4776" t="str">
            <v>黄日照</v>
          </cell>
        </row>
        <row r="4777">
          <cell r="B4777" t="str">
            <v>420625200309176827</v>
          </cell>
          <cell r="C4777" t="str">
            <v>42</v>
          </cell>
          <cell r="D4777" t="str">
            <v>221112112</v>
          </cell>
          <cell r="E4777" t="str">
            <v>李想</v>
          </cell>
        </row>
        <row r="4778">
          <cell r="B4778" t="str">
            <v>420281200402132844</v>
          </cell>
          <cell r="C4778" t="str">
            <v>42</v>
          </cell>
          <cell r="D4778" t="str">
            <v>220919133</v>
          </cell>
          <cell r="E4778" t="str">
            <v>卫瑶瑶</v>
          </cell>
        </row>
        <row r="4779">
          <cell r="B4779" t="str">
            <v>420323200407092011</v>
          </cell>
          <cell r="C4779" t="str">
            <v>42</v>
          </cell>
          <cell r="D4779" t="str">
            <v>221112248</v>
          </cell>
          <cell r="E4779" t="str">
            <v>张垆楠</v>
          </cell>
        </row>
        <row r="4780">
          <cell r="B4780" t="str">
            <v>420602200401303580</v>
          </cell>
          <cell r="C4780" t="str">
            <v>42</v>
          </cell>
          <cell r="D4780" t="str">
            <v>220713201</v>
          </cell>
          <cell r="E4780" t="str">
            <v>曾英杰</v>
          </cell>
        </row>
        <row r="4781">
          <cell r="B4781" t="str">
            <v>440782200210038228</v>
          </cell>
          <cell r="C4781" t="str">
            <v>42</v>
          </cell>
          <cell r="D4781" t="str">
            <v>221112104</v>
          </cell>
          <cell r="E4781" t="str">
            <v>陈咏琪</v>
          </cell>
        </row>
        <row r="4782">
          <cell r="B4782" t="str">
            <v>420621200410023328</v>
          </cell>
          <cell r="C4782" t="str">
            <v>42</v>
          </cell>
          <cell r="D4782" t="str">
            <v>220311224</v>
          </cell>
          <cell r="E4782" t="str">
            <v>熊静雯</v>
          </cell>
        </row>
        <row r="4783">
          <cell r="B4783" t="str">
            <v>420116200407317327</v>
          </cell>
          <cell r="C4783" t="str">
            <v>42</v>
          </cell>
          <cell r="D4783" t="str">
            <v>221111105</v>
          </cell>
          <cell r="E4783" t="str">
            <v>程欣怡</v>
          </cell>
        </row>
        <row r="4784">
          <cell r="B4784" t="str">
            <v>411622200401090815</v>
          </cell>
          <cell r="C4784" t="str">
            <v>41</v>
          </cell>
          <cell r="D4784" t="str">
            <v>222313511</v>
          </cell>
          <cell r="E4784" t="str">
            <v>卢京繁</v>
          </cell>
        </row>
        <row r="4785">
          <cell r="B4785" t="str">
            <v>411524200303230017</v>
          </cell>
          <cell r="C4785" t="str">
            <v>41</v>
          </cell>
          <cell r="D4785" t="str">
            <v>222312306</v>
          </cell>
          <cell r="E4785" t="str">
            <v>江镇</v>
          </cell>
        </row>
        <row r="4786">
          <cell r="B4786" t="str">
            <v>511322200212281345</v>
          </cell>
          <cell r="C4786" t="str">
            <v>51</v>
          </cell>
          <cell r="D4786" t="str">
            <v>220411201</v>
          </cell>
          <cell r="E4786" t="str">
            <v>陈洁</v>
          </cell>
        </row>
        <row r="4787">
          <cell r="B4787" t="str">
            <v>511521200303188642</v>
          </cell>
          <cell r="C4787" t="str">
            <v>51</v>
          </cell>
          <cell r="D4787" t="str">
            <v>220411115</v>
          </cell>
          <cell r="E4787" t="str">
            <v>宋甜甜</v>
          </cell>
        </row>
        <row r="4788">
          <cell r="B4788" t="str">
            <v>511721200202012489</v>
          </cell>
          <cell r="C4788" t="str">
            <v>51</v>
          </cell>
          <cell r="D4788" t="str">
            <v>220919126</v>
          </cell>
          <cell r="E4788" t="str">
            <v>王佳佳</v>
          </cell>
        </row>
        <row r="4789">
          <cell r="B4789" t="str">
            <v>510923200311225224</v>
          </cell>
          <cell r="C4789" t="str">
            <v>51</v>
          </cell>
          <cell r="D4789" t="str">
            <v>220713228</v>
          </cell>
          <cell r="E4789" t="str">
            <v>唐怡</v>
          </cell>
        </row>
        <row r="4790">
          <cell r="B4790" t="str">
            <v>511702200402092015</v>
          </cell>
          <cell r="C4790" t="str">
            <v>51</v>
          </cell>
          <cell r="D4790" t="str">
            <v>220722145</v>
          </cell>
          <cell r="E4790" t="str">
            <v>杨金汶</v>
          </cell>
        </row>
        <row r="4791">
          <cell r="B4791" t="str">
            <v>511702200302090215</v>
          </cell>
          <cell r="C4791" t="str">
            <v>51</v>
          </cell>
          <cell r="D4791" t="str">
            <v>220912244</v>
          </cell>
          <cell r="E4791" t="str">
            <v>张皓</v>
          </cell>
        </row>
        <row r="4792">
          <cell r="B4792" t="str">
            <v>510503200404170026</v>
          </cell>
          <cell r="C4792" t="str">
            <v>51</v>
          </cell>
          <cell r="D4792" t="str">
            <v>220912108</v>
          </cell>
          <cell r="E4792" t="str">
            <v>梅兴钰</v>
          </cell>
        </row>
        <row r="4793">
          <cell r="B4793" t="str">
            <v>511602200405186708</v>
          </cell>
          <cell r="C4793" t="str">
            <v>51</v>
          </cell>
          <cell r="D4793" t="str">
            <v>220912206</v>
          </cell>
          <cell r="E4793" t="str">
            <v>刘耀月</v>
          </cell>
        </row>
        <row r="4794">
          <cell r="B4794" t="str">
            <v>511922200311070589</v>
          </cell>
          <cell r="C4794" t="str">
            <v>51</v>
          </cell>
          <cell r="D4794" t="str">
            <v>220914214</v>
          </cell>
          <cell r="E4794" t="str">
            <v>张婷</v>
          </cell>
        </row>
        <row r="4795">
          <cell r="B4795" t="str">
            <v>511521200405023646</v>
          </cell>
          <cell r="C4795" t="str">
            <v>51</v>
          </cell>
          <cell r="D4795" t="str">
            <v>220914206</v>
          </cell>
          <cell r="E4795" t="str">
            <v>刘杰</v>
          </cell>
        </row>
        <row r="4796">
          <cell r="B4796" t="str">
            <v>511621200406082360</v>
          </cell>
          <cell r="C4796" t="str">
            <v>51</v>
          </cell>
          <cell r="D4796" t="str">
            <v>220914102</v>
          </cell>
          <cell r="E4796" t="str">
            <v>陈香</v>
          </cell>
        </row>
        <row r="4797">
          <cell r="B4797" t="str">
            <v>513101200202022322</v>
          </cell>
          <cell r="C4797" t="str">
            <v>51</v>
          </cell>
          <cell r="D4797" t="str">
            <v>222312107</v>
          </cell>
          <cell r="E4797" t="str">
            <v>古叶茜</v>
          </cell>
        </row>
        <row r="4798">
          <cell r="B4798" t="str">
            <v>510181200209256737</v>
          </cell>
          <cell r="C4798" t="str">
            <v>51</v>
          </cell>
          <cell r="D4798" t="str">
            <v>222312215</v>
          </cell>
          <cell r="E4798" t="str">
            <v>向天杨</v>
          </cell>
        </row>
        <row r="4799">
          <cell r="B4799" t="str">
            <v>51152220010916511X</v>
          </cell>
          <cell r="C4799" t="str">
            <v>51</v>
          </cell>
          <cell r="D4799" t="str">
            <v>222313502</v>
          </cell>
          <cell r="E4799" t="str">
            <v>陈仕杰</v>
          </cell>
        </row>
        <row r="4800">
          <cell r="B4800" t="str">
            <v>341227200206037068</v>
          </cell>
          <cell r="C4800" t="str">
            <v>34</v>
          </cell>
          <cell r="D4800" t="str">
            <v>220314125</v>
          </cell>
          <cell r="E4800" t="str">
            <v>张朵朵</v>
          </cell>
        </row>
        <row r="4801">
          <cell r="B4801" t="str">
            <v>340823200410260423</v>
          </cell>
          <cell r="C4801" t="str">
            <v>34</v>
          </cell>
          <cell r="D4801" t="str">
            <v>220713202</v>
          </cell>
          <cell r="E4801" t="str">
            <v>陈思浓</v>
          </cell>
        </row>
        <row r="4802">
          <cell r="B4802" t="str">
            <v>34180220040422242X</v>
          </cell>
          <cell r="C4802" t="str">
            <v>34</v>
          </cell>
          <cell r="D4802" t="str">
            <v>220211141</v>
          </cell>
          <cell r="E4802" t="str">
            <v>朱琦</v>
          </cell>
        </row>
        <row r="4803">
          <cell r="B4803" t="str">
            <v>341502200505206940</v>
          </cell>
          <cell r="C4803" t="str">
            <v>34</v>
          </cell>
          <cell r="D4803" t="str">
            <v>220714102</v>
          </cell>
          <cell r="E4803" t="str">
            <v>高欣雨</v>
          </cell>
        </row>
        <row r="4804">
          <cell r="B4804" t="str">
            <v>341621200405164127</v>
          </cell>
          <cell r="C4804" t="str">
            <v>34</v>
          </cell>
          <cell r="D4804" t="str">
            <v>220515130</v>
          </cell>
          <cell r="E4804" t="str">
            <v>宿丽</v>
          </cell>
        </row>
        <row r="4805">
          <cell r="B4805" t="str">
            <v>341181200310021624</v>
          </cell>
          <cell r="C4805" t="str">
            <v>34</v>
          </cell>
          <cell r="D4805" t="str">
            <v>220613136</v>
          </cell>
          <cell r="E4805" t="str">
            <v>王雨</v>
          </cell>
        </row>
        <row r="4806">
          <cell r="B4806" t="str">
            <v>340421200411135224</v>
          </cell>
          <cell r="C4806" t="str">
            <v>34</v>
          </cell>
          <cell r="D4806" t="str">
            <v>220314116</v>
          </cell>
          <cell r="E4806" t="str">
            <v>王雨薇</v>
          </cell>
        </row>
        <row r="4807">
          <cell r="B4807" t="str">
            <v>341323200401031622</v>
          </cell>
          <cell r="C4807" t="str">
            <v>34</v>
          </cell>
          <cell r="D4807" t="str">
            <v>221113122</v>
          </cell>
          <cell r="E4807" t="str">
            <v>孙梦择</v>
          </cell>
        </row>
        <row r="4808">
          <cell r="B4808" t="str">
            <v>340823200210257019</v>
          </cell>
          <cell r="C4808" t="str">
            <v>34</v>
          </cell>
          <cell r="D4808" t="str">
            <v>221613149</v>
          </cell>
          <cell r="E4808" t="str">
            <v>周干</v>
          </cell>
        </row>
        <row r="4809">
          <cell r="B4809" t="str">
            <v>340104200209285031</v>
          </cell>
          <cell r="C4809" t="str">
            <v>34</v>
          </cell>
          <cell r="D4809" t="str">
            <v>221113142</v>
          </cell>
          <cell r="E4809" t="str">
            <v>胡晨辉</v>
          </cell>
        </row>
        <row r="4810">
          <cell r="B4810" t="str">
            <v>622921200303067814</v>
          </cell>
          <cell r="C4810" t="str">
            <v>62</v>
          </cell>
          <cell r="D4810" t="str">
            <v>221214225</v>
          </cell>
          <cell r="E4810" t="str">
            <v>李帆</v>
          </cell>
        </row>
        <row r="4811">
          <cell r="B4811" t="str">
            <v>340123200310162510</v>
          </cell>
          <cell r="C4811" t="str">
            <v>34</v>
          </cell>
          <cell r="D4811" t="str">
            <v>220917149</v>
          </cell>
          <cell r="E4811" t="str">
            <v>吴宇阳</v>
          </cell>
        </row>
        <row r="4812">
          <cell r="B4812" t="str">
            <v>340421200310160818</v>
          </cell>
          <cell r="C4812" t="str">
            <v>34</v>
          </cell>
          <cell r="D4812" t="str">
            <v>220312229</v>
          </cell>
          <cell r="E4812" t="str">
            <v>宋劲翔</v>
          </cell>
        </row>
        <row r="4813">
          <cell r="B4813" t="str">
            <v>342425200310110519</v>
          </cell>
          <cell r="C4813" t="str">
            <v>34</v>
          </cell>
          <cell r="D4813" t="str">
            <v>221112249</v>
          </cell>
          <cell r="E4813" t="str">
            <v>张宇</v>
          </cell>
        </row>
        <row r="4814">
          <cell r="B4814" t="str">
            <v>431002200408240527</v>
          </cell>
          <cell r="C4814" t="str">
            <v>43</v>
          </cell>
          <cell r="D4814" t="str">
            <v>220713105</v>
          </cell>
          <cell r="E4814" t="str">
            <v>程毓琪</v>
          </cell>
        </row>
        <row r="4815">
          <cell r="B4815" t="str">
            <v>341221200311013414</v>
          </cell>
          <cell r="C4815" t="str">
            <v>34</v>
          </cell>
          <cell r="D4815" t="str">
            <v>220817119</v>
          </cell>
          <cell r="E4815" t="str">
            <v>李俊鹏</v>
          </cell>
        </row>
        <row r="4816">
          <cell r="B4816" t="str">
            <v>340207200312293018</v>
          </cell>
          <cell r="C4816" t="str">
            <v>34</v>
          </cell>
          <cell r="D4816" t="str">
            <v>220912120</v>
          </cell>
          <cell r="E4816" t="str">
            <v>崔继财</v>
          </cell>
        </row>
        <row r="4817">
          <cell r="B4817" t="str">
            <v>341322200312176022</v>
          </cell>
          <cell r="C4817" t="str">
            <v>34</v>
          </cell>
          <cell r="D4817" t="str">
            <v>220512130</v>
          </cell>
          <cell r="E4817" t="str">
            <v>徐雨露</v>
          </cell>
        </row>
        <row r="4818">
          <cell r="B4818" t="str">
            <v>341802200311161779</v>
          </cell>
          <cell r="C4818" t="str">
            <v>34</v>
          </cell>
          <cell r="D4818" t="str">
            <v>222312309</v>
          </cell>
          <cell r="E4818" t="str">
            <v>刘伟俊</v>
          </cell>
        </row>
        <row r="4819">
          <cell r="B4819" t="str">
            <v>341422200504172312</v>
          </cell>
          <cell r="C4819" t="str">
            <v>34</v>
          </cell>
          <cell r="D4819" t="str">
            <v>222313503</v>
          </cell>
          <cell r="E4819" t="str">
            <v>陈子坤</v>
          </cell>
        </row>
        <row r="4820">
          <cell r="B4820" t="str">
            <v>342422200410186079</v>
          </cell>
          <cell r="C4820" t="str">
            <v>34</v>
          </cell>
          <cell r="D4820" t="str">
            <v>221215237</v>
          </cell>
          <cell r="E4820" t="str">
            <v>吴仡</v>
          </cell>
        </row>
        <row r="4821">
          <cell r="B4821" t="str">
            <v>341302200504249032</v>
          </cell>
          <cell r="C4821" t="str">
            <v>34</v>
          </cell>
          <cell r="D4821" t="str">
            <v>220819145</v>
          </cell>
          <cell r="E4821" t="str">
            <v>张义</v>
          </cell>
        </row>
        <row r="4822">
          <cell r="B4822" t="str">
            <v>341204200405031414</v>
          </cell>
          <cell r="C4822" t="str">
            <v>34</v>
          </cell>
          <cell r="D4822" t="str">
            <v>221111136</v>
          </cell>
          <cell r="E4822" t="str">
            <v>冯璟琦</v>
          </cell>
        </row>
        <row r="4823">
          <cell r="B4823" t="str">
            <v>35030520031209112X</v>
          </cell>
          <cell r="C4823" t="str">
            <v>35</v>
          </cell>
          <cell r="D4823" t="str">
            <v>220713104</v>
          </cell>
          <cell r="E4823" t="str">
            <v>陈雨欣</v>
          </cell>
        </row>
        <row r="4824">
          <cell r="B4824" t="str">
            <v>341226200309246915</v>
          </cell>
          <cell r="C4824" t="str">
            <v>34</v>
          </cell>
          <cell r="D4824" t="str">
            <v>220721249</v>
          </cell>
          <cell r="E4824" t="str">
            <v>叶诚诚</v>
          </cell>
        </row>
        <row r="4825">
          <cell r="B4825" t="str">
            <v>340822200403101436</v>
          </cell>
          <cell r="C4825" t="str">
            <v>34</v>
          </cell>
          <cell r="D4825" t="str">
            <v>220722237</v>
          </cell>
          <cell r="E4825" t="str">
            <v>孙奥</v>
          </cell>
        </row>
        <row r="4826">
          <cell r="B4826" t="str">
            <v>340405200405291028</v>
          </cell>
          <cell r="C4826" t="str">
            <v>34</v>
          </cell>
          <cell r="D4826" t="str">
            <v>221113214</v>
          </cell>
          <cell r="E4826" t="str">
            <v>刘馨悦</v>
          </cell>
        </row>
        <row r="4827">
          <cell r="B4827" t="str">
            <v>341281200312169249</v>
          </cell>
          <cell r="C4827" t="str">
            <v>34</v>
          </cell>
          <cell r="D4827" t="str">
            <v>221113215</v>
          </cell>
          <cell r="E4827" t="str">
            <v>刘阳阳</v>
          </cell>
        </row>
        <row r="4828">
          <cell r="B4828" t="str">
            <v>34080220030901041X</v>
          </cell>
          <cell r="C4828" t="str">
            <v>34</v>
          </cell>
          <cell r="D4828" t="str">
            <v>221113242</v>
          </cell>
          <cell r="E4828" t="str">
            <v>江涛</v>
          </cell>
        </row>
        <row r="4829">
          <cell r="B4829" t="str">
            <v>341226200312154712</v>
          </cell>
          <cell r="C4829" t="str">
            <v>34</v>
          </cell>
          <cell r="D4829" t="str">
            <v>221215234</v>
          </cell>
          <cell r="E4829" t="str">
            <v>王保琦</v>
          </cell>
        </row>
        <row r="4830">
          <cell r="B4830" t="str">
            <v>341623200402043744</v>
          </cell>
          <cell r="C4830" t="str">
            <v>34</v>
          </cell>
          <cell r="D4830" t="str">
            <v>220713108</v>
          </cell>
          <cell r="E4830" t="str">
            <v>范春雷</v>
          </cell>
        </row>
        <row r="4831">
          <cell r="B4831" t="str">
            <v>341021200301200223</v>
          </cell>
          <cell r="C4831" t="str">
            <v>34</v>
          </cell>
          <cell r="D4831" t="str">
            <v>221119114</v>
          </cell>
          <cell r="E4831" t="str">
            <v>姜可颖</v>
          </cell>
        </row>
        <row r="4832">
          <cell r="B4832" t="str">
            <v>340121200407026125</v>
          </cell>
          <cell r="C4832" t="str">
            <v>34</v>
          </cell>
          <cell r="D4832" t="str">
            <v>220911116</v>
          </cell>
          <cell r="E4832" t="str">
            <v>唐慧欣</v>
          </cell>
        </row>
        <row r="4833">
          <cell r="B4833" t="str">
            <v>340203200401310523</v>
          </cell>
          <cell r="C4833" t="str">
            <v>34</v>
          </cell>
          <cell r="D4833" t="str">
            <v>221015302</v>
          </cell>
          <cell r="E4833" t="str">
            <v>程媛媛</v>
          </cell>
        </row>
        <row r="4834">
          <cell r="B4834" t="str">
            <v>350424200407294741</v>
          </cell>
          <cell r="C4834" t="str">
            <v>35</v>
          </cell>
          <cell r="D4834" t="str">
            <v>222312110</v>
          </cell>
          <cell r="E4834" t="str">
            <v>廖焱婷</v>
          </cell>
        </row>
        <row r="4835">
          <cell r="B4835" t="str">
            <v>341125200404021827</v>
          </cell>
          <cell r="C4835" t="str">
            <v>34</v>
          </cell>
          <cell r="D4835" t="str">
            <v>220718201</v>
          </cell>
          <cell r="E4835" t="str">
            <v>单羽彤</v>
          </cell>
        </row>
        <row r="4836">
          <cell r="B4836" t="str">
            <v>340703200305174522</v>
          </cell>
          <cell r="C4836" t="str">
            <v>34</v>
          </cell>
          <cell r="D4836" t="str">
            <v>221113128</v>
          </cell>
          <cell r="E4836" t="str">
            <v>吴倩</v>
          </cell>
        </row>
        <row r="4837">
          <cell r="B4837" t="str">
            <v>130534200307280024</v>
          </cell>
          <cell r="C4837" t="str">
            <v>13</v>
          </cell>
          <cell r="D4837" t="str">
            <v>220713139</v>
          </cell>
          <cell r="E4837" t="str">
            <v>张凤杰</v>
          </cell>
        </row>
        <row r="4838">
          <cell r="B4838" t="str">
            <v>370982200407085290</v>
          </cell>
          <cell r="C4838" t="str">
            <v>37</v>
          </cell>
          <cell r="D4838" t="str">
            <v>220914148</v>
          </cell>
          <cell r="E4838" t="str">
            <v>赵凯文</v>
          </cell>
        </row>
        <row r="4839">
          <cell r="B4839" t="str">
            <v>411525200403299325</v>
          </cell>
          <cell r="C4839" t="str">
            <v>41</v>
          </cell>
          <cell r="D4839" t="str">
            <v>220722216</v>
          </cell>
          <cell r="E4839" t="str">
            <v>余凌凌</v>
          </cell>
        </row>
        <row r="4840">
          <cell r="B4840" t="str">
            <v>340122200402253923</v>
          </cell>
          <cell r="C4840" t="str">
            <v>34</v>
          </cell>
          <cell r="D4840" t="str">
            <v>220722219</v>
          </cell>
          <cell r="E4840" t="str">
            <v>张曼悦</v>
          </cell>
        </row>
        <row r="4841">
          <cell r="B4841" t="str">
            <v>34040320041014162X</v>
          </cell>
          <cell r="C4841" t="str">
            <v>34</v>
          </cell>
          <cell r="D4841" t="str">
            <v>221016113</v>
          </cell>
          <cell r="E4841" t="str">
            <v>孙尹</v>
          </cell>
        </row>
        <row r="4842">
          <cell r="B4842" t="str">
            <v>342523200209122518</v>
          </cell>
          <cell r="C4842" t="str">
            <v>34</v>
          </cell>
          <cell r="D4842" t="str">
            <v>221118137</v>
          </cell>
          <cell r="E4842" t="str">
            <v>李海洋</v>
          </cell>
        </row>
        <row r="4843">
          <cell r="B4843" t="str">
            <v>340825200311261917</v>
          </cell>
          <cell r="C4843" t="str">
            <v>34</v>
          </cell>
          <cell r="D4843" t="str">
            <v>221118147</v>
          </cell>
          <cell r="E4843" t="str">
            <v>张蔚</v>
          </cell>
        </row>
        <row r="4844">
          <cell r="B4844" t="str">
            <v>341221200303046777</v>
          </cell>
          <cell r="C4844" t="str">
            <v>34</v>
          </cell>
          <cell r="D4844" t="str">
            <v>221613229</v>
          </cell>
          <cell r="E4844" t="str">
            <v>李俊鹏</v>
          </cell>
        </row>
        <row r="4845">
          <cell r="B4845" t="str">
            <v>341623200507093035</v>
          </cell>
          <cell r="C4845" t="str">
            <v>34</v>
          </cell>
          <cell r="D4845" t="str">
            <v>221613233</v>
          </cell>
          <cell r="E4845" t="str">
            <v>陆阿飞</v>
          </cell>
        </row>
        <row r="4846">
          <cell r="B4846" t="str">
            <v>34082320040820617X</v>
          </cell>
          <cell r="C4846" t="str">
            <v>34</v>
          </cell>
          <cell r="D4846" t="str">
            <v>221613238</v>
          </cell>
          <cell r="E4846" t="str">
            <v>田胜男</v>
          </cell>
        </row>
        <row r="4847">
          <cell r="B4847" t="str">
            <v>340823200408264425</v>
          </cell>
          <cell r="C4847" t="str">
            <v>34</v>
          </cell>
          <cell r="D4847" t="str">
            <v>220314115</v>
          </cell>
          <cell r="E4847" t="str">
            <v>陶婧</v>
          </cell>
        </row>
        <row r="4848">
          <cell r="B4848" t="str">
            <v>341502200410037910</v>
          </cell>
          <cell r="C4848" t="str">
            <v>34</v>
          </cell>
          <cell r="D4848" t="str">
            <v>220314138</v>
          </cell>
          <cell r="E4848" t="str">
            <v>刘晓宇</v>
          </cell>
        </row>
        <row r="4849">
          <cell r="B4849" t="str">
            <v>34082620021107001X</v>
          </cell>
          <cell r="C4849" t="str">
            <v>34</v>
          </cell>
          <cell r="D4849" t="str">
            <v>220722236</v>
          </cell>
          <cell r="E4849" t="str">
            <v>齐金果</v>
          </cell>
        </row>
        <row r="4850">
          <cell r="B4850" t="str">
            <v>341182200308242010</v>
          </cell>
          <cell r="C4850" t="str">
            <v>34</v>
          </cell>
          <cell r="D4850" t="str">
            <v>220722238</v>
          </cell>
          <cell r="E4850" t="str">
            <v>汪周思雨</v>
          </cell>
        </row>
        <row r="4851">
          <cell r="B4851" t="str">
            <v>341503200302195432</v>
          </cell>
          <cell r="C4851" t="str">
            <v>34</v>
          </cell>
          <cell r="D4851" t="str">
            <v>220722241</v>
          </cell>
          <cell r="E4851" t="str">
            <v>王圣洋</v>
          </cell>
        </row>
        <row r="4852">
          <cell r="B4852" t="str">
            <v>341222200408107894</v>
          </cell>
          <cell r="C4852" t="str">
            <v>41</v>
          </cell>
          <cell r="D4852" t="str">
            <v>220914220</v>
          </cell>
          <cell r="E4852" t="str">
            <v>范一鸣</v>
          </cell>
        </row>
        <row r="4853">
          <cell r="B4853" t="str">
            <v>341623200411238711</v>
          </cell>
          <cell r="C4853" t="str">
            <v>34</v>
          </cell>
          <cell r="D4853" t="str">
            <v>220914222</v>
          </cell>
          <cell r="E4853" t="str">
            <v>韩宇</v>
          </cell>
        </row>
        <row r="4854">
          <cell r="B4854" t="str">
            <v>341723200310283113</v>
          </cell>
          <cell r="C4854" t="str">
            <v>34</v>
          </cell>
          <cell r="D4854" t="str">
            <v>221016126</v>
          </cell>
          <cell r="E4854" t="str">
            <v>李瑞</v>
          </cell>
        </row>
        <row r="4855">
          <cell r="B4855" t="str">
            <v>622425200403126322</v>
          </cell>
          <cell r="C4855" t="str">
            <v>62</v>
          </cell>
          <cell r="D4855" t="str">
            <v>221016201</v>
          </cell>
          <cell r="E4855" t="str">
            <v>陈华</v>
          </cell>
        </row>
        <row r="4856">
          <cell r="B4856" t="str">
            <v>340881200310130625</v>
          </cell>
          <cell r="C4856" t="str">
            <v>34</v>
          </cell>
          <cell r="D4856" t="str">
            <v>221613307</v>
          </cell>
          <cell r="E4856" t="str">
            <v>黄心艳</v>
          </cell>
        </row>
        <row r="4857">
          <cell r="B4857" t="str">
            <v>340823200501112127</v>
          </cell>
          <cell r="C4857" t="str">
            <v>34</v>
          </cell>
          <cell r="D4857" t="str">
            <v>221613311</v>
          </cell>
          <cell r="E4857" t="str">
            <v>汪梦佳</v>
          </cell>
        </row>
        <row r="4858">
          <cell r="B4858" t="str">
            <v>622627200509010014</v>
          </cell>
          <cell r="C4858" t="str">
            <v>62</v>
          </cell>
          <cell r="D4858" t="str">
            <v>220919156</v>
          </cell>
          <cell r="E4858" t="str">
            <v>刘宇铭</v>
          </cell>
        </row>
        <row r="4859">
          <cell r="B4859" t="str">
            <v>510821200308302323</v>
          </cell>
          <cell r="C4859" t="str">
            <v>51</v>
          </cell>
          <cell r="D4859" t="str">
            <v>220312204</v>
          </cell>
          <cell r="E4859" t="str">
            <v>刘育菁</v>
          </cell>
        </row>
        <row r="4860">
          <cell r="B4860" t="str">
            <v>341122200206125212</v>
          </cell>
          <cell r="C4860" t="str">
            <v>34</v>
          </cell>
          <cell r="D4860" t="str">
            <v>220815145</v>
          </cell>
          <cell r="E4860" t="str">
            <v>庄有豪</v>
          </cell>
        </row>
        <row r="4861">
          <cell r="B4861" t="str">
            <v>341024200404088528</v>
          </cell>
          <cell r="C4861" t="str">
            <v>34</v>
          </cell>
          <cell r="D4861" t="str">
            <v>220314123</v>
          </cell>
          <cell r="E4861" t="str">
            <v>叶雯萱</v>
          </cell>
        </row>
        <row r="4862">
          <cell r="B4862" t="str">
            <v>340823200409300010</v>
          </cell>
          <cell r="C4862" t="str">
            <v>34</v>
          </cell>
          <cell r="D4862" t="str">
            <v>220312233</v>
          </cell>
          <cell r="E4862" t="str">
            <v>王瑞安</v>
          </cell>
        </row>
        <row r="4863">
          <cell r="B4863" t="str">
            <v>340102200404041013</v>
          </cell>
          <cell r="C4863" t="str">
            <v>34</v>
          </cell>
          <cell r="D4863" t="str">
            <v>221613142</v>
          </cell>
          <cell r="E4863" t="str">
            <v>徐明豪</v>
          </cell>
        </row>
        <row r="4864">
          <cell r="B4864" t="str">
            <v>340827200311234743</v>
          </cell>
          <cell r="C4864" t="str">
            <v>34</v>
          </cell>
          <cell r="D4864" t="str">
            <v>221613306</v>
          </cell>
          <cell r="E4864" t="str">
            <v>洪钰琦</v>
          </cell>
        </row>
        <row r="4865">
          <cell r="B4865" t="str">
            <v>341224200402060522</v>
          </cell>
          <cell r="C4865" t="str">
            <v>34</v>
          </cell>
          <cell r="D4865" t="str">
            <v>220211115</v>
          </cell>
          <cell r="E4865" t="str">
            <v>李影</v>
          </cell>
        </row>
        <row r="4866">
          <cell r="B4866" t="str">
            <v>340421200401114024</v>
          </cell>
          <cell r="C4866" t="str">
            <v>34</v>
          </cell>
          <cell r="D4866" t="str">
            <v>220411228</v>
          </cell>
          <cell r="E4866" t="str">
            <v>朱心茹</v>
          </cell>
        </row>
        <row r="4867">
          <cell r="B4867" t="str">
            <v>341202200207033141</v>
          </cell>
          <cell r="C4867" t="str">
            <v>34</v>
          </cell>
          <cell r="D4867" t="str">
            <v>220817104</v>
          </cell>
          <cell r="E4867" t="str">
            <v>沈雪雪</v>
          </cell>
        </row>
        <row r="4868">
          <cell r="B4868" t="str">
            <v>341521200404174299</v>
          </cell>
          <cell r="C4868" t="str">
            <v>34</v>
          </cell>
          <cell r="D4868" t="str">
            <v>221117140</v>
          </cell>
          <cell r="E4868" t="str">
            <v>江涛</v>
          </cell>
        </row>
        <row r="4869">
          <cell r="B4869" t="str">
            <v>340621200303123630</v>
          </cell>
          <cell r="C4869" t="str">
            <v>34</v>
          </cell>
          <cell r="D4869" t="str">
            <v>222313620</v>
          </cell>
          <cell r="E4869" t="str">
            <v>张直</v>
          </cell>
        </row>
        <row r="4870">
          <cell r="B4870" t="str">
            <v>340404200211182222</v>
          </cell>
          <cell r="C4870" t="str">
            <v>34</v>
          </cell>
          <cell r="D4870" t="str">
            <v>221113125</v>
          </cell>
          <cell r="E4870" t="str">
            <v>王静姝</v>
          </cell>
        </row>
        <row r="4871">
          <cell r="B4871" t="str">
            <v>341623200210108320</v>
          </cell>
          <cell r="C4871" t="str">
            <v>34</v>
          </cell>
          <cell r="D4871" t="str">
            <v>221111224</v>
          </cell>
          <cell r="E4871" t="str">
            <v>武为</v>
          </cell>
        </row>
        <row r="4872">
          <cell r="B4872" t="str">
            <v>340824200404064828</v>
          </cell>
          <cell r="C4872" t="str">
            <v>34</v>
          </cell>
          <cell r="D4872" t="str">
            <v>220817111</v>
          </cell>
          <cell r="E4872" t="str">
            <v>钟烨</v>
          </cell>
        </row>
        <row r="4873">
          <cell r="B4873" t="str">
            <v>37078220040207521X</v>
          </cell>
          <cell r="C4873" t="str">
            <v>37</v>
          </cell>
          <cell r="D4873" t="str">
            <v>221015131</v>
          </cell>
          <cell r="E4873" t="str">
            <v>王子林</v>
          </cell>
        </row>
        <row r="4874">
          <cell r="B4874" t="str">
            <v>341324200103137812</v>
          </cell>
          <cell r="C4874" t="str">
            <v>34</v>
          </cell>
          <cell r="D4874" t="str">
            <v>220815213</v>
          </cell>
          <cell r="E4874" t="str">
            <v>胡计开</v>
          </cell>
        </row>
        <row r="4875">
          <cell r="B4875" t="str">
            <v>340122200209057365</v>
          </cell>
          <cell r="C4875" t="str">
            <v>34</v>
          </cell>
          <cell r="D4875" t="str">
            <v>220713238</v>
          </cell>
          <cell r="E4875" t="str">
            <v>俞书熙</v>
          </cell>
        </row>
        <row r="4876">
          <cell r="B4876" t="str">
            <v>340881200311013738</v>
          </cell>
          <cell r="C4876" t="str">
            <v>34</v>
          </cell>
          <cell r="D4876" t="str">
            <v>220815132</v>
          </cell>
          <cell r="E4876" t="str">
            <v>吴嘉</v>
          </cell>
        </row>
        <row r="4877">
          <cell r="B4877" t="str">
            <v>342426200402101624</v>
          </cell>
          <cell r="C4877" t="str">
            <v>34</v>
          </cell>
          <cell r="D4877" t="str">
            <v>220912202</v>
          </cell>
          <cell r="E4877" t="str">
            <v>段雨</v>
          </cell>
        </row>
        <row r="4878">
          <cell r="B4878" t="str">
            <v>341623200501061526</v>
          </cell>
          <cell r="C4878" t="str">
            <v>34</v>
          </cell>
          <cell r="D4878" t="str">
            <v>220718214</v>
          </cell>
          <cell r="E4878" t="str">
            <v>汝悦悦</v>
          </cell>
        </row>
        <row r="4879">
          <cell r="B4879" t="str">
            <v>370502200409272811</v>
          </cell>
          <cell r="C4879" t="str">
            <v>37</v>
          </cell>
          <cell r="D4879" t="str">
            <v>220316117</v>
          </cell>
          <cell r="E4879" t="str">
            <v>高雨晨</v>
          </cell>
        </row>
        <row r="4880">
          <cell r="B4880" t="str">
            <v>34082620040814262X</v>
          </cell>
          <cell r="C4880" t="str">
            <v>34</v>
          </cell>
          <cell r="D4880" t="str">
            <v>220713130</v>
          </cell>
          <cell r="E4880" t="str">
            <v>王洁</v>
          </cell>
        </row>
        <row r="4881">
          <cell r="B4881" t="str">
            <v>341722200412172784</v>
          </cell>
          <cell r="C4881" t="str">
            <v>34</v>
          </cell>
          <cell r="D4881" t="str">
            <v>220713132</v>
          </cell>
          <cell r="E4881" t="str">
            <v>王樱红</v>
          </cell>
        </row>
        <row r="4882">
          <cell r="B4882" t="str">
            <v>340826200411054014</v>
          </cell>
          <cell r="C4882" t="str">
            <v>34</v>
          </cell>
          <cell r="D4882" t="str">
            <v>220713146</v>
          </cell>
          <cell r="E4882" t="str">
            <v>洪晟</v>
          </cell>
        </row>
        <row r="4883">
          <cell r="B4883" t="str">
            <v>341181200310084430</v>
          </cell>
          <cell r="C4883" t="str">
            <v>34</v>
          </cell>
          <cell r="D4883" t="str">
            <v>220818151</v>
          </cell>
          <cell r="E4883" t="str">
            <v>赵磊</v>
          </cell>
        </row>
        <row r="4884">
          <cell r="B4884" t="str">
            <v>342422200409056074</v>
          </cell>
          <cell r="C4884" t="str">
            <v>34</v>
          </cell>
          <cell r="D4884" t="str">
            <v>220914228</v>
          </cell>
          <cell r="E4884" t="str">
            <v>李新圣</v>
          </cell>
        </row>
        <row r="4885">
          <cell r="B4885" t="str">
            <v>340311200303110216</v>
          </cell>
          <cell r="C4885" t="str">
            <v>34</v>
          </cell>
          <cell r="D4885" t="str">
            <v>220914239</v>
          </cell>
          <cell r="E4885" t="str">
            <v>吴泽</v>
          </cell>
        </row>
        <row r="4886">
          <cell r="B4886" t="str">
            <v>340123200309241393</v>
          </cell>
          <cell r="C4886" t="str">
            <v>34</v>
          </cell>
          <cell r="D4886" t="str">
            <v>220914242</v>
          </cell>
          <cell r="E4886" t="str">
            <v>徐杨晨</v>
          </cell>
        </row>
        <row r="4887">
          <cell r="B4887" t="str">
            <v>341323200405291915</v>
          </cell>
          <cell r="C4887" t="str">
            <v>34</v>
          </cell>
          <cell r="D4887" t="str">
            <v>220914247</v>
          </cell>
          <cell r="E4887" t="str">
            <v>张云克</v>
          </cell>
        </row>
        <row r="4888">
          <cell r="B4888" t="str">
            <v>320402200308136242</v>
          </cell>
          <cell r="C4888" t="str">
            <v>32</v>
          </cell>
          <cell r="D4888" t="str">
            <v>221016222</v>
          </cell>
          <cell r="E4888" t="str">
            <v>朱盈颖</v>
          </cell>
        </row>
        <row r="4889">
          <cell r="B4889" t="str">
            <v>341622200210018230</v>
          </cell>
          <cell r="C4889" t="str">
            <v>34</v>
          </cell>
          <cell r="D4889" t="str">
            <v>221016223</v>
          </cell>
          <cell r="E4889" t="str">
            <v>陈飞翔</v>
          </cell>
        </row>
        <row r="4890">
          <cell r="B4890" t="str">
            <v>340323200210143735</v>
          </cell>
          <cell r="C4890" t="str">
            <v>34</v>
          </cell>
          <cell r="D4890" t="str">
            <v>221016234</v>
          </cell>
          <cell r="E4890" t="str">
            <v>张子昂</v>
          </cell>
        </row>
        <row r="4891">
          <cell r="B4891" t="str">
            <v>341702200309210628</v>
          </cell>
          <cell r="C4891" t="str">
            <v>34</v>
          </cell>
          <cell r="D4891" t="str">
            <v>221211105</v>
          </cell>
          <cell r="E4891" t="str">
            <v>胡慧吉</v>
          </cell>
        </row>
        <row r="4892">
          <cell r="B4892" t="str">
            <v>341222200411252080</v>
          </cell>
          <cell r="C4892" t="str">
            <v>34</v>
          </cell>
          <cell r="D4892" t="str">
            <v>221211118</v>
          </cell>
          <cell r="E4892" t="str">
            <v>张思甜</v>
          </cell>
        </row>
        <row r="4893">
          <cell r="B4893" t="str">
            <v>341623200201134447</v>
          </cell>
          <cell r="C4893" t="str">
            <v>34</v>
          </cell>
          <cell r="D4893" t="str">
            <v>220311101</v>
          </cell>
          <cell r="E4893" t="str">
            <v>蔡文玲</v>
          </cell>
        </row>
        <row r="4894">
          <cell r="B4894" t="str">
            <v>350981200407200025</v>
          </cell>
          <cell r="C4894" t="str">
            <v>35</v>
          </cell>
          <cell r="D4894" t="str">
            <v>220311103</v>
          </cell>
          <cell r="E4894" t="str">
            <v>陈宇洁</v>
          </cell>
        </row>
        <row r="4895">
          <cell r="B4895" t="str">
            <v>340721200403200926</v>
          </cell>
          <cell r="C4895" t="str">
            <v>34</v>
          </cell>
          <cell r="D4895" t="str">
            <v>220311104</v>
          </cell>
          <cell r="E4895" t="str">
            <v>慈龙雨</v>
          </cell>
        </row>
        <row r="4896">
          <cell r="B4896" t="str">
            <v>341124200409240811</v>
          </cell>
          <cell r="C4896" t="str">
            <v>34</v>
          </cell>
          <cell r="D4896" t="str">
            <v>220411232</v>
          </cell>
          <cell r="E4896" t="str">
            <v>林春雨</v>
          </cell>
        </row>
        <row r="4897">
          <cell r="B4897" t="str">
            <v>341321200312290056</v>
          </cell>
          <cell r="C4897" t="str">
            <v>34</v>
          </cell>
          <cell r="D4897" t="str">
            <v>220411234</v>
          </cell>
          <cell r="E4897" t="str">
            <v>汪子扬</v>
          </cell>
        </row>
        <row r="4898">
          <cell r="B4898" t="str">
            <v>340822200407253728</v>
          </cell>
          <cell r="C4898" t="str">
            <v>34</v>
          </cell>
          <cell r="D4898" t="str">
            <v>220414107</v>
          </cell>
          <cell r="E4898" t="str">
            <v>黄佳佳</v>
          </cell>
        </row>
        <row r="4899">
          <cell r="B4899" t="str">
            <v>341222200405180025</v>
          </cell>
          <cell r="C4899" t="str">
            <v>34</v>
          </cell>
          <cell r="D4899" t="str">
            <v>220414108</v>
          </cell>
          <cell r="E4899" t="str">
            <v>李佳霏</v>
          </cell>
        </row>
        <row r="4900">
          <cell r="B4900" t="str">
            <v>342422200111164021</v>
          </cell>
          <cell r="C4900" t="str">
            <v>34</v>
          </cell>
          <cell r="D4900" t="str">
            <v>220414110</v>
          </cell>
          <cell r="E4900" t="str">
            <v>梁苗苗</v>
          </cell>
        </row>
        <row r="4901">
          <cell r="B4901" t="str">
            <v>341723200306026026</v>
          </cell>
          <cell r="C4901" t="str">
            <v>34</v>
          </cell>
          <cell r="D4901" t="str">
            <v>220414114</v>
          </cell>
          <cell r="E4901" t="str">
            <v>潘璇</v>
          </cell>
        </row>
        <row r="4902">
          <cell r="B4902" t="str">
            <v>340823200311161526</v>
          </cell>
          <cell r="C4902" t="str">
            <v>34</v>
          </cell>
          <cell r="D4902" t="str">
            <v>220414116</v>
          </cell>
          <cell r="E4902" t="str">
            <v>齐敏柔</v>
          </cell>
        </row>
        <row r="4903">
          <cell r="B4903" t="str">
            <v>342222200102234429</v>
          </cell>
          <cell r="C4903" t="str">
            <v>34</v>
          </cell>
          <cell r="D4903" t="str">
            <v>220414122</v>
          </cell>
          <cell r="E4903" t="str">
            <v>王雨</v>
          </cell>
        </row>
        <row r="4904">
          <cell r="B4904" t="str">
            <v>342426200505034647</v>
          </cell>
          <cell r="C4904" t="str">
            <v>34</v>
          </cell>
          <cell r="D4904" t="str">
            <v>220613114</v>
          </cell>
          <cell r="E4904" t="str">
            <v>李茂美</v>
          </cell>
        </row>
        <row r="4905">
          <cell r="B4905" t="str">
            <v>340323200410040060</v>
          </cell>
          <cell r="C4905" t="str">
            <v>34</v>
          </cell>
          <cell r="D4905" t="str">
            <v>220613124</v>
          </cell>
          <cell r="E4905" t="str">
            <v>黄玟玥</v>
          </cell>
        </row>
        <row r="4906">
          <cell r="B4906" t="str">
            <v>341221200403013788</v>
          </cell>
          <cell r="C4906" t="str">
            <v>34</v>
          </cell>
          <cell r="D4906" t="str">
            <v>220613125</v>
          </cell>
          <cell r="E4906" t="str">
            <v>秦雪</v>
          </cell>
        </row>
        <row r="4907">
          <cell r="B4907" t="str">
            <v>341124200307061425</v>
          </cell>
          <cell r="C4907" t="str">
            <v>34</v>
          </cell>
          <cell r="D4907" t="str">
            <v>220613133</v>
          </cell>
          <cell r="E4907" t="str">
            <v>万雨婷</v>
          </cell>
        </row>
        <row r="4908">
          <cell r="B4908" t="str">
            <v>340322200402281626</v>
          </cell>
          <cell r="C4908" t="str">
            <v>34</v>
          </cell>
          <cell r="D4908" t="str">
            <v>220718128</v>
          </cell>
          <cell r="E4908" t="str">
            <v>张雅茹</v>
          </cell>
        </row>
        <row r="4909">
          <cell r="B4909" t="str">
            <v>340826200106032214</v>
          </cell>
          <cell r="C4909" t="str">
            <v>34</v>
          </cell>
          <cell r="D4909" t="str">
            <v>220718134</v>
          </cell>
          <cell r="E4909" t="str">
            <v>胡赛</v>
          </cell>
        </row>
        <row r="4910">
          <cell r="B4910" t="str">
            <v>341402200304110015</v>
          </cell>
          <cell r="C4910" t="str">
            <v>34</v>
          </cell>
          <cell r="D4910" t="str">
            <v>220718136</v>
          </cell>
          <cell r="E4910" t="str">
            <v>蒋英成</v>
          </cell>
        </row>
        <row r="4911">
          <cell r="B4911" t="str">
            <v>340122200302226776</v>
          </cell>
          <cell r="C4911" t="str">
            <v>34</v>
          </cell>
          <cell r="D4911" t="str">
            <v>220718142</v>
          </cell>
          <cell r="E4911" t="str">
            <v>唐志豪</v>
          </cell>
        </row>
        <row r="4912">
          <cell r="B4912" t="str">
            <v>340223200308018136</v>
          </cell>
          <cell r="C4912" t="str">
            <v>34</v>
          </cell>
          <cell r="D4912" t="str">
            <v>220718145</v>
          </cell>
          <cell r="E4912" t="str">
            <v>吴纪</v>
          </cell>
        </row>
        <row r="4913">
          <cell r="B4913" t="str">
            <v>340826200311295814</v>
          </cell>
          <cell r="C4913" t="str">
            <v>34</v>
          </cell>
          <cell r="D4913" t="str">
            <v>220811217</v>
          </cell>
          <cell r="E4913" t="str">
            <v>姜超</v>
          </cell>
        </row>
        <row r="4914">
          <cell r="B4914" t="str">
            <v>342426200407060219</v>
          </cell>
          <cell r="C4914" t="str">
            <v>34</v>
          </cell>
          <cell r="D4914" t="str">
            <v>220811221</v>
          </cell>
          <cell r="E4914" t="str">
            <v>刘小玄</v>
          </cell>
        </row>
        <row r="4915">
          <cell r="B4915" t="str">
            <v>341721200309291623</v>
          </cell>
          <cell r="C4915" t="str">
            <v>34</v>
          </cell>
          <cell r="D4915" t="str">
            <v>220718226</v>
          </cell>
          <cell r="E4915" t="str">
            <v>袁煜鹭</v>
          </cell>
        </row>
        <row r="4916">
          <cell r="B4916" t="str">
            <v>340828200203146427</v>
          </cell>
          <cell r="C4916" t="str">
            <v>34</v>
          </cell>
          <cell r="D4916" t="str">
            <v>220211123</v>
          </cell>
          <cell r="E4916" t="str">
            <v>彭蕾</v>
          </cell>
        </row>
        <row r="4917">
          <cell r="B4917" t="str">
            <v>411302200402190277</v>
          </cell>
          <cell r="C4917" t="str">
            <v>41</v>
          </cell>
          <cell r="D4917" t="str">
            <v>220912235</v>
          </cell>
          <cell r="E4917" t="str">
            <v>马凯</v>
          </cell>
        </row>
        <row r="4918">
          <cell r="B4918" t="str">
            <v>431023200408238031</v>
          </cell>
          <cell r="C4918" t="str">
            <v>43</v>
          </cell>
          <cell r="D4918" t="str">
            <v>220311135</v>
          </cell>
          <cell r="E4918" t="str">
            <v>曹帮州</v>
          </cell>
        </row>
        <row r="4919">
          <cell r="B4919" t="str">
            <v>340621200406133612</v>
          </cell>
          <cell r="C4919" t="str">
            <v>34</v>
          </cell>
          <cell r="D4919" t="str">
            <v>221613132</v>
          </cell>
          <cell r="E4919" t="str">
            <v>刘超群</v>
          </cell>
        </row>
        <row r="4920">
          <cell r="B4920" t="str">
            <v>341281200410136563</v>
          </cell>
          <cell r="C4920" t="str">
            <v>34</v>
          </cell>
          <cell r="D4920" t="str">
            <v>222312112</v>
          </cell>
          <cell r="E4920" t="str">
            <v>王佳慧</v>
          </cell>
        </row>
        <row r="4921">
          <cell r="B4921" t="str">
            <v>340223200303137427</v>
          </cell>
          <cell r="C4921" t="str">
            <v>34</v>
          </cell>
          <cell r="D4921" t="str">
            <v>221215219</v>
          </cell>
          <cell r="E4921" t="str">
            <v>徐馨悦</v>
          </cell>
        </row>
        <row r="4922">
          <cell r="B4922" t="str">
            <v>34162320040116152X</v>
          </cell>
          <cell r="C4922" t="str">
            <v>34</v>
          </cell>
          <cell r="D4922" t="str">
            <v>220713223</v>
          </cell>
          <cell r="E4922" t="str">
            <v>秦凯瑞</v>
          </cell>
        </row>
        <row r="4923">
          <cell r="B4923" t="str">
            <v>341402200410260412</v>
          </cell>
          <cell r="C4923" t="str">
            <v>34</v>
          </cell>
          <cell r="D4923" t="str">
            <v>221215227</v>
          </cell>
          <cell r="E4923" t="str">
            <v>窦浩然</v>
          </cell>
        </row>
        <row r="4924">
          <cell r="B4924" t="str">
            <v>340102200208165510</v>
          </cell>
          <cell r="C4924" t="str">
            <v>34</v>
          </cell>
          <cell r="D4924" t="str">
            <v>221215236</v>
          </cell>
          <cell r="E4924" t="str">
            <v>吴海斌</v>
          </cell>
        </row>
        <row r="4925">
          <cell r="B4925" t="str">
            <v>34292120020701394X</v>
          </cell>
          <cell r="C4925" t="str">
            <v>34</v>
          </cell>
          <cell r="D4925" t="str">
            <v>221212206</v>
          </cell>
          <cell r="E4925" t="str">
            <v>黄文欣</v>
          </cell>
        </row>
        <row r="4926">
          <cell r="B4926" t="str">
            <v>341423200311210155</v>
          </cell>
          <cell r="C4926" t="str">
            <v>34</v>
          </cell>
          <cell r="D4926" t="str">
            <v>220812109</v>
          </cell>
          <cell r="E4926" t="str">
            <v>高学舟</v>
          </cell>
        </row>
        <row r="4927">
          <cell r="B4927" t="str">
            <v>341503200308030321</v>
          </cell>
          <cell r="C4927" t="str">
            <v>34</v>
          </cell>
          <cell r="D4927" t="str">
            <v>220919104</v>
          </cell>
          <cell r="E4927" t="str">
            <v>崔美妍</v>
          </cell>
        </row>
        <row r="4928">
          <cell r="B4928" t="str">
            <v>340321200406220509</v>
          </cell>
          <cell r="C4928" t="str">
            <v>34</v>
          </cell>
          <cell r="D4928" t="str">
            <v>220613140</v>
          </cell>
          <cell r="E4928" t="str">
            <v>易蕊</v>
          </cell>
        </row>
        <row r="4929">
          <cell r="B4929" t="str">
            <v>342426200411294667</v>
          </cell>
          <cell r="C4929" t="str">
            <v>34</v>
          </cell>
          <cell r="D4929" t="str">
            <v>221016207</v>
          </cell>
          <cell r="E4929" t="str">
            <v>李小雨</v>
          </cell>
        </row>
        <row r="4930">
          <cell r="B4930" t="str">
            <v>341203200401264425</v>
          </cell>
          <cell r="C4930" t="str">
            <v>34</v>
          </cell>
          <cell r="D4930" t="str">
            <v>220721213</v>
          </cell>
          <cell r="E4930" t="str">
            <v>林亚楠</v>
          </cell>
        </row>
        <row r="4931">
          <cell r="B4931" t="str">
            <v>34012120040817041X</v>
          </cell>
          <cell r="C4931" t="str">
            <v>34</v>
          </cell>
          <cell r="D4931" t="str">
            <v>220917150</v>
          </cell>
          <cell r="E4931" t="str">
            <v>谢涛</v>
          </cell>
        </row>
        <row r="4932">
          <cell r="B4932" t="str">
            <v>340826200312156410</v>
          </cell>
          <cell r="C4932" t="str">
            <v>34</v>
          </cell>
          <cell r="D4932" t="str">
            <v>220912125</v>
          </cell>
          <cell r="E4932" t="str">
            <v>何昭贤</v>
          </cell>
        </row>
        <row r="4933">
          <cell r="B4933" t="str">
            <v>340402200502110410</v>
          </cell>
          <cell r="C4933" t="str">
            <v>34</v>
          </cell>
          <cell r="D4933" t="str">
            <v>221015327</v>
          </cell>
          <cell r="E4933" t="str">
            <v>钱雨陆</v>
          </cell>
        </row>
        <row r="4934">
          <cell r="B4934" t="str">
            <v>340826200411090314</v>
          </cell>
          <cell r="C4934" t="str">
            <v>34</v>
          </cell>
          <cell r="D4934" t="str">
            <v>220714128</v>
          </cell>
          <cell r="E4934" t="str">
            <v>金诚</v>
          </cell>
        </row>
        <row r="4935">
          <cell r="B4935" t="str">
            <v>340121200410300017</v>
          </cell>
          <cell r="C4935" t="str">
            <v>34</v>
          </cell>
          <cell r="D4935" t="str">
            <v>221613335</v>
          </cell>
          <cell r="E4935" t="str">
            <v>钱瑞祺</v>
          </cell>
        </row>
        <row r="4936">
          <cell r="B4936" t="str">
            <v>342422200203270497</v>
          </cell>
          <cell r="C4936" t="str">
            <v>34</v>
          </cell>
          <cell r="D4936" t="str">
            <v>221613336</v>
          </cell>
          <cell r="E4936" t="str">
            <v>孙保山</v>
          </cell>
        </row>
        <row r="4937">
          <cell r="B4937" t="str">
            <v>341222200202105252</v>
          </cell>
          <cell r="C4937" t="str">
            <v>34</v>
          </cell>
          <cell r="D4937" t="str">
            <v>221613339</v>
          </cell>
          <cell r="E4937" t="str">
            <v>王好乐</v>
          </cell>
        </row>
        <row r="4938">
          <cell r="B4938" t="str">
            <v>341204200403101036</v>
          </cell>
          <cell r="C4938" t="str">
            <v>34</v>
          </cell>
          <cell r="D4938" t="str">
            <v>220316122</v>
          </cell>
          <cell r="E4938" t="str">
            <v>李梦强</v>
          </cell>
        </row>
        <row r="4939">
          <cell r="B4939" t="str">
            <v>341421200406126455</v>
          </cell>
          <cell r="C4939" t="str">
            <v>34</v>
          </cell>
          <cell r="D4939" t="str">
            <v>220316134</v>
          </cell>
          <cell r="E4939" t="str">
            <v>王刚</v>
          </cell>
        </row>
        <row r="4940">
          <cell r="B4940" t="str">
            <v>330181200308073334</v>
          </cell>
          <cell r="C4940" t="str">
            <v>33</v>
          </cell>
          <cell r="D4940" t="str">
            <v>220316136</v>
          </cell>
          <cell r="E4940" t="str">
            <v>王旭杰</v>
          </cell>
        </row>
        <row r="4941">
          <cell r="B4941" t="str">
            <v>340123200501040831</v>
          </cell>
          <cell r="C4941" t="str">
            <v>34</v>
          </cell>
          <cell r="D4941" t="str">
            <v>220316143</v>
          </cell>
          <cell r="E4941" t="str">
            <v>杨志伟</v>
          </cell>
        </row>
        <row r="4942">
          <cell r="B4942" t="str">
            <v>341622200406040923</v>
          </cell>
          <cell r="C4942" t="str">
            <v>34</v>
          </cell>
          <cell r="D4942" t="str">
            <v>220515127</v>
          </cell>
          <cell r="E4942" t="str">
            <v>王梦如</v>
          </cell>
        </row>
        <row r="4943">
          <cell r="B4943" t="str">
            <v>341621200407142116</v>
          </cell>
          <cell r="C4943" t="str">
            <v>34</v>
          </cell>
          <cell r="D4943" t="str">
            <v>220811227</v>
          </cell>
          <cell r="E4943" t="str">
            <v>牛悠冉</v>
          </cell>
        </row>
        <row r="4944">
          <cell r="B4944" t="str">
            <v>340223200311195811</v>
          </cell>
          <cell r="C4944" t="str">
            <v>34</v>
          </cell>
          <cell r="D4944" t="str">
            <v>220811229</v>
          </cell>
          <cell r="E4944" t="str">
            <v>乔敏杰</v>
          </cell>
        </row>
        <row r="4945">
          <cell r="B4945" t="str">
            <v>34050320040519081X</v>
          </cell>
          <cell r="C4945" t="str">
            <v>34</v>
          </cell>
          <cell r="D4945" t="str">
            <v>220811234</v>
          </cell>
          <cell r="E4945" t="str">
            <v>王礼奇</v>
          </cell>
        </row>
        <row r="4946">
          <cell r="B4946" t="str">
            <v>340203200403300513</v>
          </cell>
          <cell r="C4946" t="str">
            <v>34</v>
          </cell>
          <cell r="D4946" t="str">
            <v>220811235</v>
          </cell>
          <cell r="E4946" t="str">
            <v>王夏</v>
          </cell>
        </row>
        <row r="4947">
          <cell r="B4947" t="str">
            <v>341226200303242112</v>
          </cell>
          <cell r="C4947" t="str">
            <v>34</v>
          </cell>
          <cell r="D4947" t="str">
            <v>220811237</v>
          </cell>
          <cell r="E4947" t="str">
            <v>吴金星</v>
          </cell>
        </row>
        <row r="4948">
          <cell r="B4948" t="str">
            <v>340881200402135941</v>
          </cell>
          <cell r="C4948" t="str">
            <v>34</v>
          </cell>
          <cell r="D4948" t="str">
            <v>220911103</v>
          </cell>
          <cell r="E4948" t="str">
            <v>方晓婷</v>
          </cell>
        </row>
        <row r="4949">
          <cell r="B4949" t="str">
            <v>340122200410285423</v>
          </cell>
          <cell r="C4949" t="str">
            <v>34</v>
          </cell>
          <cell r="D4949" t="str">
            <v>220911106</v>
          </cell>
          <cell r="E4949" t="str">
            <v>李乐</v>
          </cell>
        </row>
        <row r="4950">
          <cell r="B4950" t="str">
            <v>341125200310220382</v>
          </cell>
          <cell r="C4950" t="str">
            <v>34</v>
          </cell>
          <cell r="D4950" t="str">
            <v>220911109</v>
          </cell>
          <cell r="E4950" t="str">
            <v>李颖</v>
          </cell>
        </row>
        <row r="4951">
          <cell r="B4951" t="str">
            <v>341321200309066029</v>
          </cell>
          <cell r="C4951" t="str">
            <v>34</v>
          </cell>
          <cell r="D4951" t="str">
            <v>220911111</v>
          </cell>
          <cell r="E4951" t="str">
            <v>刘晶</v>
          </cell>
        </row>
        <row r="4952">
          <cell r="B4952" t="str">
            <v>34102220030311136X</v>
          </cell>
          <cell r="C4952" t="str">
            <v>34</v>
          </cell>
          <cell r="D4952" t="str">
            <v>220911118</v>
          </cell>
          <cell r="E4952" t="str">
            <v>汪慧云</v>
          </cell>
        </row>
        <row r="4953">
          <cell r="B4953" t="str">
            <v>342422200402095521</v>
          </cell>
          <cell r="C4953" t="str">
            <v>34</v>
          </cell>
          <cell r="D4953" t="str">
            <v>220911121</v>
          </cell>
          <cell r="E4953" t="str">
            <v>吴怡</v>
          </cell>
        </row>
        <row r="4954">
          <cell r="B4954" t="str">
            <v>341323200304210741</v>
          </cell>
          <cell r="C4954" t="str">
            <v>34</v>
          </cell>
          <cell r="D4954" t="str">
            <v>220911122</v>
          </cell>
          <cell r="E4954" t="str">
            <v>肖悦</v>
          </cell>
        </row>
        <row r="4955">
          <cell r="B4955" t="str">
            <v>340221200310250425</v>
          </cell>
          <cell r="C4955" t="str">
            <v>34</v>
          </cell>
          <cell r="D4955" t="str">
            <v>220911123</v>
          </cell>
          <cell r="E4955" t="str">
            <v>杨臻</v>
          </cell>
        </row>
        <row r="4956">
          <cell r="B4956" t="str">
            <v>34010320040425201X</v>
          </cell>
          <cell r="C4956" t="str">
            <v>34</v>
          </cell>
          <cell r="D4956" t="str">
            <v>221011135</v>
          </cell>
          <cell r="E4956" t="str">
            <v>周洪亮</v>
          </cell>
        </row>
        <row r="4957">
          <cell r="B4957" t="str">
            <v>342425200403098424</v>
          </cell>
          <cell r="C4957" t="str">
            <v>34</v>
          </cell>
          <cell r="D4957" t="str">
            <v>221011207</v>
          </cell>
          <cell r="E4957" t="str">
            <v>林灿</v>
          </cell>
        </row>
        <row r="4958">
          <cell r="B4958" t="str">
            <v>341223200207104327</v>
          </cell>
          <cell r="C4958" t="str">
            <v>34</v>
          </cell>
          <cell r="D4958" t="str">
            <v>221011208</v>
          </cell>
          <cell r="E4958" t="str">
            <v>刘畅</v>
          </cell>
        </row>
        <row r="4959">
          <cell r="B4959" t="str">
            <v>341402200404200229</v>
          </cell>
          <cell r="C4959" t="str">
            <v>34</v>
          </cell>
          <cell r="D4959" t="str">
            <v>221011220</v>
          </cell>
          <cell r="E4959" t="str">
            <v>徐欣蕊</v>
          </cell>
        </row>
        <row r="4960">
          <cell r="B4960" t="str">
            <v>340827200410315223</v>
          </cell>
          <cell r="C4960" t="str">
            <v>34</v>
          </cell>
          <cell r="D4960" t="str">
            <v>221112208</v>
          </cell>
          <cell r="E4960" t="str">
            <v>郝钰滢</v>
          </cell>
        </row>
        <row r="4961">
          <cell r="B4961" t="str">
            <v>340824200407210042</v>
          </cell>
          <cell r="C4961" t="str">
            <v>34</v>
          </cell>
          <cell r="D4961" t="str">
            <v>221112212</v>
          </cell>
          <cell r="E4961" t="str">
            <v>李欣怡</v>
          </cell>
        </row>
        <row r="4962">
          <cell r="B4962" t="str">
            <v>340123200305022089</v>
          </cell>
          <cell r="C4962" t="str">
            <v>34</v>
          </cell>
          <cell r="D4962" t="str">
            <v>221112215</v>
          </cell>
          <cell r="E4962" t="str">
            <v>宁新雅</v>
          </cell>
        </row>
        <row r="4963">
          <cell r="B4963" t="str">
            <v>341302200201019328</v>
          </cell>
          <cell r="C4963" t="str">
            <v>34</v>
          </cell>
          <cell r="D4963" t="str">
            <v>221112221</v>
          </cell>
          <cell r="E4963" t="str">
            <v>王子怡</v>
          </cell>
        </row>
        <row r="4964">
          <cell r="B4964" t="str">
            <v>340123200501267104</v>
          </cell>
          <cell r="C4964" t="str">
            <v>34</v>
          </cell>
          <cell r="D4964" t="str">
            <v>221112225</v>
          </cell>
          <cell r="E4964" t="str">
            <v>薛玲珊</v>
          </cell>
        </row>
        <row r="4965">
          <cell r="B4965" t="str">
            <v>341723200310185521</v>
          </cell>
          <cell r="C4965" t="str">
            <v>34</v>
          </cell>
          <cell r="D4965" t="str">
            <v>220414119</v>
          </cell>
          <cell r="E4965" t="str">
            <v>汪陈蕾</v>
          </cell>
        </row>
        <row r="4966">
          <cell r="B4966" t="str">
            <v>360124200307183628</v>
          </cell>
          <cell r="C4966" t="str">
            <v>34</v>
          </cell>
          <cell r="D4966" t="str">
            <v>220512102</v>
          </cell>
          <cell r="E4966" t="str">
            <v>曾瑶</v>
          </cell>
        </row>
        <row r="4967">
          <cell r="B4967" t="str">
            <v>341322200211062835</v>
          </cell>
          <cell r="C4967" t="str">
            <v>34</v>
          </cell>
          <cell r="D4967" t="str">
            <v>220811250</v>
          </cell>
          <cell r="E4967" t="str">
            <v>纵超</v>
          </cell>
        </row>
        <row r="4968">
          <cell r="B4968" t="str">
            <v>411726200306162658</v>
          </cell>
          <cell r="C4968" t="str">
            <v>34</v>
          </cell>
          <cell r="D4968" t="str">
            <v>221012138</v>
          </cell>
          <cell r="E4968" t="str">
            <v>谷晓</v>
          </cell>
        </row>
        <row r="4969">
          <cell r="B4969" t="str">
            <v>341122200406080629</v>
          </cell>
          <cell r="C4969" t="str">
            <v>34</v>
          </cell>
          <cell r="D4969" t="str">
            <v>220614220</v>
          </cell>
          <cell r="E4969" t="str">
            <v>章星悦</v>
          </cell>
        </row>
        <row r="4970">
          <cell r="B4970" t="str">
            <v>341623200302169526</v>
          </cell>
          <cell r="C4970" t="str">
            <v>34</v>
          </cell>
          <cell r="D4970" t="str">
            <v>220718129</v>
          </cell>
          <cell r="E4970" t="str">
            <v>郑盛楠</v>
          </cell>
        </row>
        <row r="4971">
          <cell r="B4971" t="str">
            <v>340103200212175021</v>
          </cell>
          <cell r="C4971" t="str">
            <v>34</v>
          </cell>
          <cell r="D4971" t="str">
            <v>220718115</v>
          </cell>
          <cell r="E4971" t="str">
            <v>阮树元</v>
          </cell>
        </row>
        <row r="4972">
          <cell r="B4972" t="str">
            <v>340826200308016423</v>
          </cell>
          <cell r="C4972" t="str">
            <v>34</v>
          </cell>
          <cell r="D4972" t="str">
            <v>220711225</v>
          </cell>
          <cell r="E4972" t="str">
            <v>吴鑫婷</v>
          </cell>
        </row>
        <row r="4973">
          <cell r="B4973" t="str">
            <v>340322200101044619</v>
          </cell>
          <cell r="C4973" t="str">
            <v>34</v>
          </cell>
          <cell r="D4973" t="str">
            <v>222313610</v>
          </cell>
          <cell r="E4973" t="str">
            <v>刘德旺</v>
          </cell>
        </row>
        <row r="4974">
          <cell r="B4974" t="str">
            <v>340822200311101869</v>
          </cell>
          <cell r="C4974" t="str">
            <v>34</v>
          </cell>
          <cell r="D4974" t="str">
            <v>220414117</v>
          </cell>
          <cell r="E4974" t="str">
            <v>邱晶薇</v>
          </cell>
        </row>
        <row r="4975">
          <cell r="B4975" t="str">
            <v>340104200410263029</v>
          </cell>
          <cell r="C4975" t="str">
            <v>34</v>
          </cell>
          <cell r="D4975" t="str">
            <v>221113138</v>
          </cell>
          <cell r="E4975" t="str">
            <v>朱明如</v>
          </cell>
        </row>
        <row r="4976">
          <cell r="B4976" t="str">
            <v>34112620040605782X</v>
          </cell>
          <cell r="C4976" t="str">
            <v>34</v>
          </cell>
          <cell r="D4976" t="str">
            <v>221613317</v>
          </cell>
          <cell r="E4976" t="str">
            <v>叶保鑫</v>
          </cell>
        </row>
        <row r="4977">
          <cell r="B4977" t="str">
            <v>152104200308064118</v>
          </cell>
          <cell r="C4977" t="str">
            <v>13</v>
          </cell>
          <cell r="D4977" t="str">
            <v>220211147</v>
          </cell>
          <cell r="E4977" t="str">
            <v>宋子豪</v>
          </cell>
        </row>
        <row r="4978">
          <cell r="B4978" t="str">
            <v>341125200406080580</v>
          </cell>
          <cell r="C4978" t="str">
            <v>34</v>
          </cell>
          <cell r="D4978" t="str">
            <v>221012230</v>
          </cell>
          <cell r="E4978" t="str">
            <v>尹冉</v>
          </cell>
        </row>
        <row r="4979">
          <cell r="B4979" t="str">
            <v>341102200305162427</v>
          </cell>
          <cell r="C4979" t="str">
            <v>34</v>
          </cell>
          <cell r="D4979" t="str">
            <v>220711206</v>
          </cell>
          <cell r="E4979" t="str">
            <v>段文静</v>
          </cell>
        </row>
        <row r="4980">
          <cell r="B4980" t="str">
            <v>341622200405201406</v>
          </cell>
          <cell r="C4980" t="str">
            <v>34</v>
          </cell>
          <cell r="D4980" t="str">
            <v>220511108</v>
          </cell>
          <cell r="E4980" t="str">
            <v>李欣雨</v>
          </cell>
        </row>
        <row r="4981">
          <cell r="B4981" t="str">
            <v>341125200310214695</v>
          </cell>
          <cell r="C4981" t="str">
            <v>34</v>
          </cell>
          <cell r="D4981" t="str">
            <v>220817115</v>
          </cell>
          <cell r="E4981" t="str">
            <v>董健磊</v>
          </cell>
        </row>
        <row r="4982">
          <cell r="B4982" t="str">
            <v>341424200402260963</v>
          </cell>
          <cell r="C4982" t="str">
            <v>34</v>
          </cell>
          <cell r="D4982" t="str">
            <v>221215220</v>
          </cell>
          <cell r="E4982" t="str">
            <v>许雨彤</v>
          </cell>
        </row>
        <row r="4983">
          <cell r="B4983" t="str">
            <v>340823200407180465</v>
          </cell>
          <cell r="C4983" t="str">
            <v>34</v>
          </cell>
          <cell r="D4983" t="str">
            <v>220613117</v>
          </cell>
          <cell r="E4983" t="str">
            <v>李悦天</v>
          </cell>
        </row>
        <row r="4984">
          <cell r="B4984" t="str">
            <v>342426200206112211</v>
          </cell>
          <cell r="C4984" t="str">
            <v>34</v>
          </cell>
          <cell r="D4984" t="str">
            <v>222313405</v>
          </cell>
          <cell r="E4984" t="str">
            <v>高松</v>
          </cell>
        </row>
        <row r="4985">
          <cell r="B4985" t="str">
            <v>34140220040402742X</v>
          </cell>
          <cell r="C4985" t="str">
            <v>34</v>
          </cell>
          <cell r="D4985" t="str">
            <v>221016118</v>
          </cell>
          <cell r="E4985" t="str">
            <v>吴思嘉</v>
          </cell>
        </row>
        <row r="4986">
          <cell r="B4986" t="str">
            <v>340322200201276011</v>
          </cell>
          <cell r="C4986" t="str">
            <v>34</v>
          </cell>
          <cell r="D4986" t="str">
            <v>220311144</v>
          </cell>
          <cell r="E4986" t="str">
            <v>刘宇</v>
          </cell>
        </row>
        <row r="4987">
          <cell r="B4987" t="str">
            <v>340825200308254513</v>
          </cell>
          <cell r="C4987" t="str">
            <v>34</v>
          </cell>
          <cell r="D4987" t="str">
            <v>220819131</v>
          </cell>
          <cell r="E4987" t="str">
            <v>汪国栋</v>
          </cell>
        </row>
        <row r="4988">
          <cell r="B4988" t="str">
            <v>341125200310294517</v>
          </cell>
          <cell r="C4988" t="str">
            <v>34</v>
          </cell>
          <cell r="D4988" t="str">
            <v>220819135</v>
          </cell>
          <cell r="E4988" t="str">
            <v>王宇航</v>
          </cell>
        </row>
        <row r="4989">
          <cell r="B4989" t="str">
            <v>34082620040309522X</v>
          </cell>
          <cell r="C4989" t="str">
            <v>34</v>
          </cell>
          <cell r="D4989" t="str">
            <v>220917114</v>
          </cell>
          <cell r="E4989" t="str">
            <v>姚盈</v>
          </cell>
        </row>
        <row r="4990">
          <cell r="B4990" t="str">
            <v>340403200203071614</v>
          </cell>
          <cell r="C4990" t="str">
            <v>34</v>
          </cell>
          <cell r="D4990" t="str">
            <v>220917117</v>
          </cell>
          <cell r="E4990" t="str">
            <v>陈可耀</v>
          </cell>
        </row>
        <row r="4991">
          <cell r="B4991" t="str">
            <v>34120220031221071X</v>
          </cell>
          <cell r="C4991" t="str">
            <v>34</v>
          </cell>
          <cell r="D4991" t="str">
            <v>220917122</v>
          </cell>
          <cell r="E4991" t="str">
            <v>高骏</v>
          </cell>
        </row>
        <row r="4992">
          <cell r="B4992" t="str">
            <v>340321200311020811</v>
          </cell>
          <cell r="C4992" t="str">
            <v>34</v>
          </cell>
          <cell r="D4992" t="str">
            <v>220917123</v>
          </cell>
          <cell r="E4992" t="str">
            <v>顾文浩</v>
          </cell>
        </row>
        <row r="4993">
          <cell r="B4993" t="str">
            <v>340881200409256412</v>
          </cell>
          <cell r="C4993" t="str">
            <v>34</v>
          </cell>
          <cell r="D4993" t="str">
            <v>220917128</v>
          </cell>
          <cell r="E4993" t="str">
            <v>姜全</v>
          </cell>
        </row>
        <row r="4994">
          <cell r="B4994" t="str">
            <v>340121200403196717</v>
          </cell>
          <cell r="C4994" t="str">
            <v>34</v>
          </cell>
          <cell r="D4994" t="str">
            <v>221211130</v>
          </cell>
          <cell r="E4994" t="str">
            <v>袁春阳</v>
          </cell>
        </row>
        <row r="4995">
          <cell r="B4995" t="str">
            <v>340321200406210829</v>
          </cell>
          <cell r="C4995" t="str">
            <v>34</v>
          </cell>
          <cell r="D4995" t="str">
            <v>221211203</v>
          </cell>
          <cell r="E4995" t="str">
            <v>顾婉怡</v>
          </cell>
        </row>
        <row r="4996">
          <cell r="B4996" t="str">
            <v>340102200401304041</v>
          </cell>
          <cell r="C4996" t="str">
            <v>34</v>
          </cell>
          <cell r="D4996" t="str">
            <v>221211218</v>
          </cell>
          <cell r="E4996" t="str">
            <v>张惺瑶</v>
          </cell>
        </row>
        <row r="4997">
          <cell r="B4997" t="str">
            <v>34082520040301151X</v>
          </cell>
          <cell r="C4997" t="str">
            <v>34</v>
          </cell>
          <cell r="D4997" t="str">
            <v>221613346</v>
          </cell>
          <cell r="E4997" t="str">
            <v>翟博明</v>
          </cell>
        </row>
        <row r="4998">
          <cell r="B4998" t="str">
            <v>341126200303235312</v>
          </cell>
          <cell r="C4998" t="str">
            <v>34</v>
          </cell>
          <cell r="D4998" t="str">
            <v>221613349</v>
          </cell>
          <cell r="E4998" t="str">
            <v>周九张</v>
          </cell>
        </row>
        <row r="4999">
          <cell r="B4999" t="str">
            <v>341282200401237625</v>
          </cell>
          <cell r="C4999" t="str">
            <v>34</v>
          </cell>
          <cell r="D4999" t="str">
            <v>222211121</v>
          </cell>
          <cell r="E4999" t="str">
            <v>史梦茹</v>
          </cell>
        </row>
        <row r="5000">
          <cell r="B5000" t="str">
            <v>340122200201086778</v>
          </cell>
          <cell r="C5000" t="str">
            <v>34</v>
          </cell>
          <cell r="D5000" t="str">
            <v>221212232</v>
          </cell>
          <cell r="E5000" t="str">
            <v>李文杰</v>
          </cell>
        </row>
        <row r="5001">
          <cell r="B5001" t="str">
            <v>340703200402080536</v>
          </cell>
          <cell r="C5001" t="str">
            <v>34</v>
          </cell>
          <cell r="D5001" t="str">
            <v>221212240</v>
          </cell>
          <cell r="E5001" t="str">
            <v>周子豪</v>
          </cell>
        </row>
        <row r="5002">
          <cell r="B5002" t="str">
            <v>342425200406293022</v>
          </cell>
          <cell r="C5002" t="str">
            <v>34</v>
          </cell>
          <cell r="D5002" t="str">
            <v>221214108</v>
          </cell>
          <cell r="E5002" t="str">
            <v>何良鸿</v>
          </cell>
        </row>
        <row r="5003">
          <cell r="B5003" t="str">
            <v>342224200402110527</v>
          </cell>
          <cell r="C5003" t="str">
            <v>34</v>
          </cell>
          <cell r="D5003" t="str">
            <v>221214112</v>
          </cell>
          <cell r="E5003" t="str">
            <v>刘梦娜</v>
          </cell>
        </row>
        <row r="5004">
          <cell r="B5004" t="str">
            <v>341302200311156438</v>
          </cell>
          <cell r="C5004" t="str">
            <v>34</v>
          </cell>
          <cell r="D5004" t="str">
            <v>222312318</v>
          </cell>
          <cell r="E5004" t="str">
            <v>袁锐</v>
          </cell>
        </row>
        <row r="5005">
          <cell r="B5005" t="str">
            <v>341602200310072431</v>
          </cell>
          <cell r="C5005" t="str">
            <v>34</v>
          </cell>
          <cell r="D5005" t="str">
            <v>222312320</v>
          </cell>
          <cell r="E5005" t="str">
            <v>张文豪</v>
          </cell>
        </row>
        <row r="5006">
          <cell r="B5006" t="str">
            <v>341221200102092056</v>
          </cell>
          <cell r="C5006" t="str">
            <v>34</v>
          </cell>
          <cell r="D5006" t="str">
            <v>222312403</v>
          </cell>
          <cell r="E5006" t="str">
            <v>范希云</v>
          </cell>
        </row>
        <row r="5007">
          <cell r="B5007" t="str">
            <v>340823200312234424</v>
          </cell>
          <cell r="C5007" t="str">
            <v>34</v>
          </cell>
          <cell r="D5007" t="str">
            <v>220311107</v>
          </cell>
          <cell r="E5007" t="str">
            <v>胡玉美</v>
          </cell>
        </row>
        <row r="5008">
          <cell r="B5008" t="str">
            <v>341602200408278147</v>
          </cell>
          <cell r="C5008" t="str">
            <v>34</v>
          </cell>
          <cell r="D5008" t="str">
            <v>220311115</v>
          </cell>
          <cell r="E5008" t="str">
            <v>孙瑞雪</v>
          </cell>
        </row>
        <row r="5009">
          <cell r="B5009" t="str">
            <v>341181200501261823</v>
          </cell>
          <cell r="C5009" t="str">
            <v>34</v>
          </cell>
          <cell r="D5009" t="str">
            <v>220311123</v>
          </cell>
          <cell r="E5009" t="str">
            <v>吴悦</v>
          </cell>
        </row>
        <row r="5010">
          <cell r="B5010" t="str">
            <v>340123200410255845</v>
          </cell>
          <cell r="C5010" t="str">
            <v>34</v>
          </cell>
          <cell r="D5010" t="str">
            <v>220414127</v>
          </cell>
          <cell r="E5010" t="str">
            <v>张一宁</v>
          </cell>
        </row>
        <row r="5011">
          <cell r="B5011" t="str">
            <v>340881200310255225</v>
          </cell>
          <cell r="C5011" t="str">
            <v>34</v>
          </cell>
          <cell r="D5011" t="str">
            <v>220415107</v>
          </cell>
          <cell r="E5011" t="str">
            <v>管程程</v>
          </cell>
        </row>
        <row r="5012">
          <cell r="B5012" t="str">
            <v>340111200403063524</v>
          </cell>
          <cell r="C5012" t="str">
            <v>34</v>
          </cell>
          <cell r="D5012" t="str">
            <v>220415110</v>
          </cell>
          <cell r="E5012" t="str">
            <v>李木子</v>
          </cell>
        </row>
        <row r="5013">
          <cell r="B5013" t="str">
            <v>341321200312251524</v>
          </cell>
          <cell r="C5013" t="str">
            <v>34</v>
          </cell>
          <cell r="D5013" t="str">
            <v>220415111</v>
          </cell>
          <cell r="E5013" t="str">
            <v>李天一</v>
          </cell>
        </row>
        <row r="5014">
          <cell r="B5014" t="str">
            <v>340823200410127024</v>
          </cell>
          <cell r="C5014" t="str">
            <v>34</v>
          </cell>
          <cell r="D5014" t="str">
            <v>220415114</v>
          </cell>
          <cell r="E5014" t="str">
            <v>舒畅</v>
          </cell>
        </row>
        <row r="5015">
          <cell r="B5015" t="str">
            <v>341181200302154443</v>
          </cell>
          <cell r="C5015" t="str">
            <v>34</v>
          </cell>
          <cell r="D5015" t="str">
            <v>220613141</v>
          </cell>
          <cell r="E5015" t="str">
            <v>余馨蕊</v>
          </cell>
        </row>
        <row r="5016">
          <cell r="B5016" t="str">
            <v>340823200312010244</v>
          </cell>
          <cell r="C5016" t="str">
            <v>34</v>
          </cell>
          <cell r="D5016" t="str">
            <v>220613142</v>
          </cell>
          <cell r="E5016" t="str">
            <v>张洁</v>
          </cell>
        </row>
        <row r="5017">
          <cell r="B5017" t="str">
            <v>340121200407223110</v>
          </cell>
          <cell r="C5017" t="str">
            <v>34</v>
          </cell>
          <cell r="D5017" t="str">
            <v>220914238</v>
          </cell>
          <cell r="E5017" t="str">
            <v>魏福生</v>
          </cell>
        </row>
        <row r="5018">
          <cell r="B5018" t="str">
            <v>340421200511082035</v>
          </cell>
          <cell r="C5018" t="str">
            <v>34</v>
          </cell>
          <cell r="D5018" t="str">
            <v>221111140</v>
          </cell>
          <cell r="E5018" t="str">
            <v>吕云龙</v>
          </cell>
        </row>
        <row r="5019">
          <cell r="B5019" t="str">
            <v>341521200412057009</v>
          </cell>
          <cell r="C5019" t="str">
            <v>34</v>
          </cell>
          <cell r="D5019" t="str">
            <v>221112124</v>
          </cell>
          <cell r="E5019" t="str">
            <v>徐可</v>
          </cell>
        </row>
        <row r="5020">
          <cell r="B5020" t="str">
            <v>341125200404113617</v>
          </cell>
          <cell r="C5020" t="str">
            <v>34</v>
          </cell>
          <cell r="D5020" t="str">
            <v>220819110</v>
          </cell>
          <cell r="E5020" t="str">
            <v>董善旭</v>
          </cell>
        </row>
        <row r="5021">
          <cell r="B5021" t="str">
            <v>130828200303035944</v>
          </cell>
          <cell r="C5021" t="str">
            <v>13</v>
          </cell>
          <cell r="D5021" t="str">
            <v>220713117</v>
          </cell>
          <cell r="E5021" t="str">
            <v>李颖超</v>
          </cell>
        </row>
        <row r="5022">
          <cell r="B5022" t="str">
            <v>131082200402162928</v>
          </cell>
          <cell r="C5022" t="str">
            <v>13</v>
          </cell>
          <cell r="D5022" t="str">
            <v>220311226</v>
          </cell>
          <cell r="E5022" t="str">
            <v>杨宇欣</v>
          </cell>
        </row>
        <row r="5023">
          <cell r="B5023" t="str">
            <v>340122200308114070</v>
          </cell>
          <cell r="C5023" t="str">
            <v>34</v>
          </cell>
          <cell r="D5023" t="str">
            <v>220614232</v>
          </cell>
          <cell r="E5023" t="str">
            <v>罗毅稳</v>
          </cell>
        </row>
        <row r="5024">
          <cell r="B5024" t="str">
            <v>34242720040326312X</v>
          </cell>
          <cell r="C5024" t="str">
            <v>34</v>
          </cell>
          <cell r="D5024" t="str">
            <v>220721132</v>
          </cell>
          <cell r="E5024" t="str">
            <v>张润兰</v>
          </cell>
        </row>
        <row r="5025">
          <cell r="B5025" t="str">
            <v>341225200108166381</v>
          </cell>
          <cell r="C5025" t="str">
            <v>34</v>
          </cell>
          <cell r="D5025" t="str">
            <v>220721133</v>
          </cell>
          <cell r="E5025" t="str">
            <v>张义兰</v>
          </cell>
        </row>
        <row r="5026">
          <cell r="B5026" t="str">
            <v>341823200402065813</v>
          </cell>
          <cell r="C5026" t="str">
            <v>34</v>
          </cell>
          <cell r="D5026" t="str">
            <v>220721136</v>
          </cell>
          <cell r="E5026" t="str">
            <v>蔡宇超</v>
          </cell>
        </row>
        <row r="5027">
          <cell r="B5027" t="str">
            <v>341125200307040575</v>
          </cell>
          <cell r="C5027" t="str">
            <v>34</v>
          </cell>
          <cell r="D5027" t="str">
            <v>220721140</v>
          </cell>
          <cell r="E5027" t="str">
            <v>李涵</v>
          </cell>
        </row>
        <row r="5028">
          <cell r="B5028" t="str">
            <v>341525200401150019</v>
          </cell>
          <cell r="C5028" t="str">
            <v>34</v>
          </cell>
          <cell r="D5028" t="str">
            <v>220721141</v>
          </cell>
          <cell r="E5028" t="str">
            <v>李啟耀</v>
          </cell>
        </row>
        <row r="5029">
          <cell r="B5029" t="str">
            <v>341226200212285512</v>
          </cell>
          <cell r="C5029" t="str">
            <v>34</v>
          </cell>
          <cell r="D5029" t="str">
            <v>220721147</v>
          </cell>
          <cell r="E5029" t="str">
            <v>王顺</v>
          </cell>
        </row>
        <row r="5030">
          <cell r="B5030" t="str">
            <v>532126200310140713</v>
          </cell>
          <cell r="C5030" t="str">
            <v>34</v>
          </cell>
          <cell r="D5030" t="str">
            <v>220721148</v>
          </cell>
          <cell r="E5030" t="str">
            <v>夏秋冬</v>
          </cell>
        </row>
        <row r="5031">
          <cell r="B5031" t="str">
            <v>341181200412162014</v>
          </cell>
          <cell r="C5031" t="str">
            <v>34</v>
          </cell>
          <cell r="D5031" t="str">
            <v>220721150</v>
          </cell>
          <cell r="E5031" t="str">
            <v>於旸</v>
          </cell>
        </row>
        <row r="5032">
          <cell r="B5032" t="str">
            <v>340828200312075824</v>
          </cell>
          <cell r="C5032" t="str">
            <v>34</v>
          </cell>
          <cell r="D5032" t="str">
            <v>220721203</v>
          </cell>
          <cell r="E5032" t="str">
            <v>储文丽</v>
          </cell>
        </row>
        <row r="5033">
          <cell r="B5033" t="str">
            <v>341421200408185539</v>
          </cell>
          <cell r="C5033" t="str">
            <v>34</v>
          </cell>
          <cell r="D5033" t="str">
            <v>220815127</v>
          </cell>
          <cell r="E5033" t="str">
            <v>孙亮</v>
          </cell>
        </row>
        <row r="5034">
          <cell r="B5034" t="str">
            <v>341422200411247936</v>
          </cell>
          <cell r="C5034" t="str">
            <v>34</v>
          </cell>
          <cell r="D5034" t="str">
            <v>220815134</v>
          </cell>
          <cell r="E5034" t="str">
            <v>肖俊杰</v>
          </cell>
        </row>
        <row r="5035">
          <cell r="B5035" t="str">
            <v>341221200407191039</v>
          </cell>
          <cell r="C5035" t="str">
            <v>34</v>
          </cell>
          <cell r="D5035" t="str">
            <v>220815138</v>
          </cell>
          <cell r="E5035" t="str">
            <v>张彬</v>
          </cell>
        </row>
        <row r="5036">
          <cell r="B5036" t="str">
            <v>341181200405020018</v>
          </cell>
          <cell r="C5036" t="str">
            <v>34</v>
          </cell>
          <cell r="D5036" t="str">
            <v>220815141</v>
          </cell>
          <cell r="E5036" t="str">
            <v>张文浩</v>
          </cell>
        </row>
        <row r="5037">
          <cell r="B5037" t="str">
            <v>341424200308110985</v>
          </cell>
          <cell r="C5037" t="str">
            <v>34</v>
          </cell>
          <cell r="D5037" t="str">
            <v>220323110</v>
          </cell>
          <cell r="E5037" t="str">
            <v>王祖静</v>
          </cell>
        </row>
        <row r="5038">
          <cell r="B5038" t="str">
            <v>340406200410190025</v>
          </cell>
          <cell r="C5038" t="str">
            <v>34</v>
          </cell>
          <cell r="D5038" t="str">
            <v>220323113</v>
          </cell>
          <cell r="E5038" t="str">
            <v>张欣悦</v>
          </cell>
        </row>
        <row r="5039">
          <cell r="B5039" t="str">
            <v>341225200305080819</v>
          </cell>
          <cell r="C5039" t="str">
            <v>34</v>
          </cell>
          <cell r="D5039" t="str">
            <v>220323121</v>
          </cell>
          <cell r="E5039" t="str">
            <v>连卫</v>
          </cell>
        </row>
        <row r="5040">
          <cell r="B5040" t="str">
            <v>340702200409182037</v>
          </cell>
          <cell r="C5040" t="str">
            <v>34</v>
          </cell>
          <cell r="D5040" t="str">
            <v>220323126</v>
          </cell>
          <cell r="E5040" t="str">
            <v>孙浩然</v>
          </cell>
        </row>
        <row r="5041">
          <cell r="B5041" t="str">
            <v>340811200310104225</v>
          </cell>
          <cell r="C5041" t="str">
            <v>34</v>
          </cell>
          <cell r="D5041" t="str">
            <v>220713232</v>
          </cell>
          <cell r="E5041" t="str">
            <v>王玉丽</v>
          </cell>
        </row>
        <row r="5042">
          <cell r="B5042" t="str">
            <v>340421200309185428</v>
          </cell>
          <cell r="C5042" t="str">
            <v>34</v>
          </cell>
          <cell r="D5042" t="str">
            <v>220713233</v>
          </cell>
          <cell r="E5042" t="str">
            <v>魏晴晴</v>
          </cell>
        </row>
        <row r="5043">
          <cell r="B5043" t="str">
            <v>340827200404153723</v>
          </cell>
          <cell r="C5043" t="str">
            <v>34</v>
          </cell>
          <cell r="D5043" t="str">
            <v>220613146</v>
          </cell>
          <cell r="E5043" t="str">
            <v>周锦</v>
          </cell>
        </row>
        <row r="5044">
          <cell r="B5044" t="str">
            <v>341226200201105280</v>
          </cell>
          <cell r="C5044" t="str">
            <v>34</v>
          </cell>
          <cell r="D5044" t="str">
            <v>220613149</v>
          </cell>
          <cell r="E5044" t="str">
            <v>朱忠平</v>
          </cell>
        </row>
        <row r="5045">
          <cell r="B5045" t="str">
            <v>340822200303285215</v>
          </cell>
          <cell r="C5045" t="str">
            <v>34</v>
          </cell>
          <cell r="D5045" t="str">
            <v>220613157</v>
          </cell>
          <cell r="E5045" t="str">
            <v>汪磊</v>
          </cell>
        </row>
        <row r="5046">
          <cell r="B5046" t="str">
            <v>342922200111111787</v>
          </cell>
          <cell r="C5046" t="str">
            <v>34</v>
          </cell>
          <cell r="D5046" t="str">
            <v>220614103</v>
          </cell>
          <cell r="E5046" t="str">
            <v>丁燕</v>
          </cell>
        </row>
        <row r="5047">
          <cell r="B5047" t="str">
            <v>340521200109072029</v>
          </cell>
          <cell r="C5047" t="str">
            <v>34</v>
          </cell>
          <cell r="D5047" t="str">
            <v>220718203</v>
          </cell>
          <cell r="E5047" t="str">
            <v>费亮婕</v>
          </cell>
        </row>
        <row r="5048">
          <cell r="B5048" t="str">
            <v>340811200408255849</v>
          </cell>
          <cell r="C5048" t="str">
            <v>34</v>
          </cell>
          <cell r="D5048" t="str">
            <v>220718208</v>
          </cell>
          <cell r="E5048" t="str">
            <v>刘佳澜</v>
          </cell>
        </row>
        <row r="5049">
          <cell r="B5049" t="str">
            <v>341881200401150622</v>
          </cell>
          <cell r="C5049" t="str">
            <v>34</v>
          </cell>
          <cell r="D5049" t="str">
            <v>220718213</v>
          </cell>
          <cell r="E5049" t="str">
            <v>秦可然</v>
          </cell>
        </row>
        <row r="5050">
          <cell r="B5050" t="str">
            <v>342426200412205427</v>
          </cell>
          <cell r="C5050" t="str">
            <v>34</v>
          </cell>
          <cell r="D5050" t="str">
            <v>220718219</v>
          </cell>
          <cell r="E5050" t="str">
            <v>吴明格</v>
          </cell>
        </row>
        <row r="5051">
          <cell r="B5051" t="str">
            <v>341521200409033583</v>
          </cell>
          <cell r="C5051" t="str">
            <v>34</v>
          </cell>
          <cell r="D5051" t="str">
            <v>220718222</v>
          </cell>
          <cell r="E5051" t="str">
            <v>徐冉</v>
          </cell>
        </row>
        <row r="5052">
          <cell r="B5052" t="str">
            <v>342422200312277807</v>
          </cell>
          <cell r="C5052" t="str">
            <v>34</v>
          </cell>
          <cell r="D5052" t="str">
            <v>220718227</v>
          </cell>
          <cell r="E5052" t="str">
            <v>张娆</v>
          </cell>
        </row>
        <row r="5053">
          <cell r="B5053" t="str">
            <v>341223200406300419</v>
          </cell>
          <cell r="C5053" t="str">
            <v>34</v>
          </cell>
          <cell r="D5053" t="str">
            <v>220811245</v>
          </cell>
          <cell r="E5053" t="str">
            <v>张志豪</v>
          </cell>
        </row>
        <row r="5054">
          <cell r="B5054" t="str">
            <v>340311200403173513</v>
          </cell>
          <cell r="C5054" t="str">
            <v>34</v>
          </cell>
          <cell r="D5054" t="str">
            <v>220811247</v>
          </cell>
          <cell r="E5054" t="str">
            <v>周子迅</v>
          </cell>
        </row>
        <row r="5055">
          <cell r="B5055" t="str">
            <v>341302200409111211</v>
          </cell>
          <cell r="C5055" t="str">
            <v>34</v>
          </cell>
          <cell r="D5055" t="str">
            <v>220812105</v>
          </cell>
          <cell r="E5055" t="str">
            <v>蔡子涵</v>
          </cell>
        </row>
        <row r="5056">
          <cell r="B5056" t="str">
            <v>341621200405172514</v>
          </cell>
          <cell r="C5056" t="str">
            <v>34</v>
          </cell>
          <cell r="D5056" t="str">
            <v>220911133</v>
          </cell>
          <cell r="E5056" t="str">
            <v>葛威龙</v>
          </cell>
        </row>
        <row r="5057">
          <cell r="B5057" t="str">
            <v>341822200309200412</v>
          </cell>
          <cell r="C5057" t="str">
            <v>34</v>
          </cell>
          <cell r="D5057" t="str">
            <v>220911136</v>
          </cell>
          <cell r="E5057" t="str">
            <v>蒋旭嵩</v>
          </cell>
        </row>
        <row r="5058">
          <cell r="B5058" t="str">
            <v>340223200406051415</v>
          </cell>
          <cell r="C5058" t="str">
            <v>34</v>
          </cell>
          <cell r="D5058" t="str">
            <v>220911142</v>
          </cell>
          <cell r="E5058" t="str">
            <v>王佳伟</v>
          </cell>
        </row>
        <row r="5059">
          <cell r="B5059" t="str">
            <v>341124200403013618</v>
          </cell>
          <cell r="C5059" t="str">
            <v>34</v>
          </cell>
          <cell r="D5059" t="str">
            <v>220911144</v>
          </cell>
          <cell r="E5059" t="str">
            <v>吴立伟</v>
          </cell>
        </row>
        <row r="5060">
          <cell r="B5060" t="str">
            <v>341225200409257930</v>
          </cell>
          <cell r="C5060" t="str">
            <v>34</v>
          </cell>
          <cell r="D5060" t="str">
            <v>220911148</v>
          </cell>
          <cell r="E5060" t="str">
            <v>张士林</v>
          </cell>
        </row>
        <row r="5061">
          <cell r="B5061" t="str">
            <v>340122200408044073</v>
          </cell>
          <cell r="C5061" t="str">
            <v>34</v>
          </cell>
          <cell r="D5061" t="str">
            <v>221011225</v>
          </cell>
          <cell r="E5061" t="str">
            <v>蔡黄健</v>
          </cell>
        </row>
        <row r="5062">
          <cell r="B5062" t="str">
            <v>340811200301134211</v>
          </cell>
          <cell r="C5062" t="str">
            <v>34</v>
          </cell>
          <cell r="D5062" t="str">
            <v>221011228</v>
          </cell>
          <cell r="E5062" t="str">
            <v>高祥</v>
          </cell>
        </row>
        <row r="5063">
          <cell r="B5063" t="str">
            <v>341421200305075652</v>
          </cell>
          <cell r="C5063" t="str">
            <v>34</v>
          </cell>
          <cell r="D5063" t="str">
            <v>221011230</v>
          </cell>
          <cell r="E5063" t="str">
            <v>刘家远</v>
          </cell>
        </row>
        <row r="5064">
          <cell r="B5064" t="str">
            <v>341125200310297048</v>
          </cell>
          <cell r="C5064" t="str">
            <v>34</v>
          </cell>
          <cell r="D5064" t="str">
            <v>221012105</v>
          </cell>
          <cell r="E5064" t="str">
            <v>戴蕊</v>
          </cell>
        </row>
        <row r="5065">
          <cell r="B5065" t="str">
            <v>342423200311085236</v>
          </cell>
          <cell r="C5065" t="str">
            <v>34</v>
          </cell>
          <cell r="D5065" t="str">
            <v>220815144</v>
          </cell>
          <cell r="E5065" t="str">
            <v>朱志锋</v>
          </cell>
        </row>
        <row r="5066">
          <cell r="B5066" t="str">
            <v>341322200406192023</v>
          </cell>
          <cell r="C5066" t="str">
            <v>34</v>
          </cell>
          <cell r="D5066" t="str">
            <v>220815202</v>
          </cell>
          <cell r="E5066" t="str">
            <v>马滢</v>
          </cell>
        </row>
        <row r="5067">
          <cell r="B5067" t="str">
            <v>341322200309270026</v>
          </cell>
          <cell r="C5067" t="str">
            <v>34</v>
          </cell>
          <cell r="D5067" t="str">
            <v>220815204</v>
          </cell>
          <cell r="E5067" t="str">
            <v>许紫彤</v>
          </cell>
        </row>
        <row r="5068">
          <cell r="B5068" t="str">
            <v>340823200411091828</v>
          </cell>
          <cell r="C5068" t="str">
            <v>34</v>
          </cell>
          <cell r="D5068" t="str">
            <v>220912116</v>
          </cell>
          <cell r="E5068" t="str">
            <v>张乐怡</v>
          </cell>
        </row>
        <row r="5069">
          <cell r="B5069" t="str">
            <v>340822200310184818</v>
          </cell>
          <cell r="C5069" t="str">
            <v>34</v>
          </cell>
          <cell r="D5069" t="str">
            <v>220912118</v>
          </cell>
          <cell r="E5069" t="str">
            <v>陈开泰</v>
          </cell>
        </row>
        <row r="5070">
          <cell r="B5070" t="str">
            <v>340827200304271319</v>
          </cell>
          <cell r="C5070" t="str">
            <v>34</v>
          </cell>
          <cell r="D5070" t="str">
            <v>220912129</v>
          </cell>
          <cell r="E5070" t="str">
            <v>赖俊</v>
          </cell>
        </row>
        <row r="5071">
          <cell r="B5071" t="str">
            <v>340221200307201585</v>
          </cell>
          <cell r="C5071" t="str">
            <v>34</v>
          </cell>
          <cell r="D5071" t="str">
            <v>221012232</v>
          </cell>
          <cell r="E5071" t="str">
            <v>张语可</v>
          </cell>
        </row>
        <row r="5072">
          <cell r="B5072" t="str">
            <v>341623200204241512</v>
          </cell>
          <cell r="C5072" t="str">
            <v>34</v>
          </cell>
          <cell r="D5072" t="str">
            <v>221012238</v>
          </cell>
          <cell r="E5072" t="str">
            <v>贾磊</v>
          </cell>
        </row>
        <row r="5073">
          <cell r="B5073" t="str">
            <v>341622200403180234</v>
          </cell>
          <cell r="C5073" t="str">
            <v>34</v>
          </cell>
          <cell r="D5073" t="str">
            <v>221012241</v>
          </cell>
          <cell r="E5073" t="str">
            <v>刘宇航</v>
          </cell>
        </row>
        <row r="5074">
          <cell r="B5074" t="str">
            <v>341202200407217527</v>
          </cell>
          <cell r="C5074" t="str">
            <v>34</v>
          </cell>
          <cell r="D5074" t="str">
            <v>221015104</v>
          </cell>
          <cell r="E5074" t="str">
            <v>付雨婷</v>
          </cell>
        </row>
        <row r="5075">
          <cell r="B5075" t="str">
            <v>340721200402291520</v>
          </cell>
          <cell r="C5075" t="str">
            <v>34</v>
          </cell>
          <cell r="D5075" t="str">
            <v>221113230</v>
          </cell>
          <cell r="E5075" t="str">
            <v>杨轩</v>
          </cell>
        </row>
        <row r="5076">
          <cell r="B5076" t="str">
            <v>340221200405250022</v>
          </cell>
          <cell r="C5076" t="str">
            <v>34</v>
          </cell>
          <cell r="D5076" t="str">
            <v>221113231</v>
          </cell>
          <cell r="E5076" t="str">
            <v>杨媛</v>
          </cell>
        </row>
        <row r="5077">
          <cell r="B5077" t="str">
            <v>340222200402181021</v>
          </cell>
          <cell r="C5077" t="str">
            <v>34</v>
          </cell>
          <cell r="D5077" t="str">
            <v>221113235</v>
          </cell>
          <cell r="E5077" t="str">
            <v>张沐月</v>
          </cell>
        </row>
        <row r="5078">
          <cell r="B5078" t="str">
            <v>341525200408150062</v>
          </cell>
          <cell r="C5078" t="str">
            <v>34</v>
          </cell>
          <cell r="D5078" t="str">
            <v>221113238</v>
          </cell>
          <cell r="E5078" t="str">
            <v>朱怡然</v>
          </cell>
        </row>
        <row r="5079">
          <cell r="B5079" t="str">
            <v>341225200305211583</v>
          </cell>
          <cell r="C5079" t="str">
            <v>34</v>
          </cell>
          <cell r="D5079" t="str">
            <v>221215209</v>
          </cell>
          <cell r="E5079" t="str">
            <v>李婉茹</v>
          </cell>
        </row>
        <row r="5080">
          <cell r="B5080" t="str">
            <v>340223200312207423</v>
          </cell>
          <cell r="C5080" t="str">
            <v>34</v>
          </cell>
          <cell r="D5080" t="str">
            <v>221215211</v>
          </cell>
          <cell r="E5080" t="str">
            <v>欧羽轩</v>
          </cell>
        </row>
        <row r="5081">
          <cell r="B5081" t="str">
            <v>341402200407157123</v>
          </cell>
          <cell r="C5081" t="str">
            <v>34</v>
          </cell>
          <cell r="D5081" t="str">
            <v>221215212</v>
          </cell>
          <cell r="E5081" t="str">
            <v>裴雅怡</v>
          </cell>
        </row>
        <row r="5082">
          <cell r="B5082" t="str">
            <v>34132220041003364X</v>
          </cell>
          <cell r="C5082" t="str">
            <v>34</v>
          </cell>
          <cell r="D5082" t="str">
            <v>221215215</v>
          </cell>
          <cell r="E5082" t="str">
            <v>王肖晴</v>
          </cell>
        </row>
        <row r="5083">
          <cell r="B5083" t="str">
            <v>341422200306111228</v>
          </cell>
          <cell r="C5083" t="str">
            <v>34</v>
          </cell>
          <cell r="D5083" t="str">
            <v>221215221</v>
          </cell>
          <cell r="E5083" t="str">
            <v>雍高阳</v>
          </cell>
        </row>
        <row r="5084">
          <cell r="B5084" t="str">
            <v>342423200403238383</v>
          </cell>
          <cell r="C5084" t="str">
            <v>34</v>
          </cell>
          <cell r="D5084" t="str">
            <v>221215223</v>
          </cell>
          <cell r="E5084" t="str">
            <v>张闰月</v>
          </cell>
        </row>
        <row r="5085">
          <cell r="B5085" t="str">
            <v>341282200305267939</v>
          </cell>
          <cell r="C5085" t="str">
            <v>34</v>
          </cell>
          <cell r="D5085" t="str">
            <v>221215230</v>
          </cell>
          <cell r="E5085" t="str">
            <v>梁博文</v>
          </cell>
        </row>
        <row r="5086">
          <cell r="B5086" t="str">
            <v>341421200311281874</v>
          </cell>
          <cell r="C5086" t="str">
            <v>34</v>
          </cell>
          <cell r="D5086" t="str">
            <v>221215232</v>
          </cell>
          <cell r="E5086" t="str">
            <v>潘瑞平</v>
          </cell>
        </row>
        <row r="5087">
          <cell r="B5087" t="str">
            <v>340121200308287303</v>
          </cell>
          <cell r="C5087" t="str">
            <v>34</v>
          </cell>
          <cell r="D5087" t="str">
            <v>220713239</v>
          </cell>
          <cell r="E5087" t="str">
            <v>张耿慧子</v>
          </cell>
        </row>
        <row r="5088">
          <cell r="B5088" t="str">
            <v>340828200305244810</v>
          </cell>
          <cell r="C5088" t="str">
            <v>34</v>
          </cell>
          <cell r="D5088" t="str">
            <v>220713245</v>
          </cell>
          <cell r="E5088" t="str">
            <v>方子成</v>
          </cell>
        </row>
        <row r="5089">
          <cell r="B5089" t="str">
            <v>411522200310174516</v>
          </cell>
          <cell r="C5089" t="str">
            <v>41</v>
          </cell>
          <cell r="D5089" t="str">
            <v>220713249</v>
          </cell>
          <cell r="E5089" t="str">
            <v>刘庆鑫</v>
          </cell>
        </row>
        <row r="5090">
          <cell r="B5090" t="str">
            <v>341021200306272971</v>
          </cell>
          <cell r="C5090" t="str">
            <v>34</v>
          </cell>
          <cell r="D5090" t="str">
            <v>220713250</v>
          </cell>
          <cell r="E5090" t="str">
            <v>潘雨徽</v>
          </cell>
        </row>
        <row r="5091">
          <cell r="B5091" t="str">
            <v>340323200303108728</v>
          </cell>
          <cell r="C5091" t="str">
            <v>34</v>
          </cell>
          <cell r="D5091" t="str">
            <v>220725116</v>
          </cell>
          <cell r="E5091" t="str">
            <v>杨甜甜</v>
          </cell>
        </row>
        <row r="5092">
          <cell r="B5092" t="str">
            <v>340111200402025542</v>
          </cell>
          <cell r="C5092" t="str">
            <v>34</v>
          </cell>
          <cell r="D5092" t="str">
            <v>220725117</v>
          </cell>
          <cell r="E5092" t="str">
            <v>张语琪</v>
          </cell>
        </row>
        <row r="5093">
          <cell r="B5093" t="str">
            <v>340123200402054314</v>
          </cell>
          <cell r="C5093" t="str">
            <v>34</v>
          </cell>
          <cell r="D5093" t="str">
            <v>220725123</v>
          </cell>
          <cell r="E5093" t="str">
            <v>丁志成</v>
          </cell>
        </row>
        <row r="5094">
          <cell r="B5094" t="str">
            <v>341422200402242711</v>
          </cell>
          <cell r="C5094" t="str">
            <v>34</v>
          </cell>
          <cell r="D5094" t="str">
            <v>220819205</v>
          </cell>
          <cell r="E5094" t="str">
            <v>陈卓阳</v>
          </cell>
        </row>
        <row r="5095">
          <cell r="B5095" t="str">
            <v>340828200403044812</v>
          </cell>
          <cell r="C5095" t="str">
            <v>34</v>
          </cell>
          <cell r="D5095" t="str">
            <v>220819207</v>
          </cell>
          <cell r="E5095" t="str">
            <v>陈与同</v>
          </cell>
        </row>
        <row r="5096">
          <cell r="B5096" t="str">
            <v>340881200207055911</v>
          </cell>
          <cell r="C5096" t="str">
            <v>34</v>
          </cell>
          <cell r="D5096" t="str">
            <v>220819210</v>
          </cell>
          <cell r="E5096" t="str">
            <v>桂艺珑</v>
          </cell>
        </row>
        <row r="5097">
          <cell r="B5097" t="str">
            <v>341622200307215337</v>
          </cell>
          <cell r="C5097" t="str">
            <v>34</v>
          </cell>
          <cell r="D5097" t="str">
            <v>220819214</v>
          </cell>
          <cell r="E5097" t="str">
            <v>黄广康</v>
          </cell>
        </row>
        <row r="5098">
          <cell r="B5098" t="str">
            <v>341422200304257936</v>
          </cell>
          <cell r="C5098" t="str">
            <v>34</v>
          </cell>
          <cell r="D5098" t="str">
            <v>220917145</v>
          </cell>
          <cell r="E5098" t="str">
            <v>王健</v>
          </cell>
        </row>
        <row r="5099">
          <cell r="B5099" t="str">
            <v>340824200501294617</v>
          </cell>
          <cell r="C5099" t="str">
            <v>34</v>
          </cell>
          <cell r="D5099" t="str">
            <v>220917146</v>
          </cell>
          <cell r="E5099" t="str">
            <v>王焰</v>
          </cell>
        </row>
        <row r="5100">
          <cell r="B5100" t="str">
            <v>340826200501116012</v>
          </cell>
          <cell r="C5100" t="str">
            <v>34</v>
          </cell>
          <cell r="D5100" t="str">
            <v>220917151</v>
          </cell>
          <cell r="E5100" t="str">
            <v>熊灿</v>
          </cell>
        </row>
        <row r="5101">
          <cell r="B5101" t="str">
            <v>340604200301270235</v>
          </cell>
          <cell r="C5101" t="str">
            <v>34</v>
          </cell>
          <cell r="D5101" t="str">
            <v>221111148</v>
          </cell>
          <cell r="E5101" t="str">
            <v>轩德宇</v>
          </cell>
        </row>
        <row r="5102">
          <cell r="B5102" t="str">
            <v>350181200405051907</v>
          </cell>
          <cell r="C5102" t="str">
            <v>35</v>
          </cell>
          <cell r="D5102" t="str">
            <v>221111202</v>
          </cell>
          <cell r="E5102" t="str">
            <v>陈璟欣</v>
          </cell>
        </row>
        <row r="5103">
          <cell r="B5103" t="str">
            <v>431025200307080063</v>
          </cell>
          <cell r="C5103" t="str">
            <v>43</v>
          </cell>
          <cell r="D5103" t="str">
            <v>221111203</v>
          </cell>
          <cell r="E5103" t="str">
            <v>陈睿</v>
          </cell>
        </row>
        <row r="5104">
          <cell r="B5104" t="str">
            <v>341602200311040183</v>
          </cell>
          <cell r="C5104" t="str">
            <v>34</v>
          </cell>
          <cell r="D5104" t="str">
            <v>221111206</v>
          </cell>
          <cell r="E5104" t="str">
            <v>丁蒙</v>
          </cell>
        </row>
        <row r="5105">
          <cell r="B5105" t="str">
            <v>340101200109281026</v>
          </cell>
          <cell r="C5105" t="str">
            <v>34</v>
          </cell>
          <cell r="D5105" t="str">
            <v>221211219</v>
          </cell>
          <cell r="E5105" t="str">
            <v>赵敏</v>
          </cell>
        </row>
        <row r="5106">
          <cell r="B5106" t="str">
            <v>341124200408094816</v>
          </cell>
          <cell r="C5106" t="str">
            <v>34</v>
          </cell>
          <cell r="D5106" t="str">
            <v>221211229</v>
          </cell>
          <cell r="E5106" t="str">
            <v>应祖亮</v>
          </cell>
        </row>
        <row r="5107">
          <cell r="B5107" t="str">
            <v>340521200412030032</v>
          </cell>
          <cell r="C5107" t="str">
            <v>34</v>
          </cell>
          <cell r="D5107" t="str">
            <v>221211230</v>
          </cell>
          <cell r="E5107" t="str">
            <v>张子航</v>
          </cell>
        </row>
        <row r="5108">
          <cell r="B5108" t="str">
            <v>340826200406109228</v>
          </cell>
          <cell r="C5108" t="str">
            <v>34</v>
          </cell>
          <cell r="D5108" t="str">
            <v>221211303</v>
          </cell>
          <cell r="E5108" t="str">
            <v>郭汝佳</v>
          </cell>
        </row>
        <row r="5109">
          <cell r="B5109" t="str">
            <v>341103200406015422</v>
          </cell>
          <cell r="C5109" t="str">
            <v>34</v>
          </cell>
          <cell r="D5109" t="str">
            <v>221012114</v>
          </cell>
          <cell r="E5109" t="str">
            <v>李享</v>
          </cell>
        </row>
        <row r="5110">
          <cell r="B5110" t="str">
            <v>341503200403094462</v>
          </cell>
          <cell r="C5110" t="str">
            <v>34</v>
          </cell>
          <cell r="D5110" t="str">
            <v>221112229</v>
          </cell>
          <cell r="E5110" t="str">
            <v>赵立玉</v>
          </cell>
        </row>
        <row r="5111">
          <cell r="B5111" t="str">
            <v>341622200310051310</v>
          </cell>
          <cell r="C5111" t="str">
            <v>34</v>
          </cell>
          <cell r="D5111" t="str">
            <v>221112232</v>
          </cell>
          <cell r="E5111" t="str">
            <v>单文强</v>
          </cell>
        </row>
        <row r="5112">
          <cell r="B5112" t="str">
            <v>342426200405051618</v>
          </cell>
          <cell r="C5112" t="str">
            <v>34</v>
          </cell>
          <cell r="D5112" t="str">
            <v>221112238</v>
          </cell>
          <cell r="E5112" t="str">
            <v>刘奇奇</v>
          </cell>
        </row>
        <row r="5113">
          <cell r="B5113" t="str">
            <v>430481200301038579</v>
          </cell>
          <cell r="C5113" t="str">
            <v>43</v>
          </cell>
          <cell r="D5113" t="str">
            <v>221112241</v>
          </cell>
          <cell r="E5113" t="str">
            <v>王和</v>
          </cell>
        </row>
        <row r="5114">
          <cell r="B5114" t="str">
            <v>342623200405262118</v>
          </cell>
          <cell r="C5114" t="str">
            <v>34</v>
          </cell>
          <cell r="D5114" t="str">
            <v>221112242</v>
          </cell>
          <cell r="E5114" t="str">
            <v>王杰</v>
          </cell>
        </row>
        <row r="5115">
          <cell r="B5115" t="str">
            <v>342426200209134416</v>
          </cell>
          <cell r="C5115" t="str">
            <v>34</v>
          </cell>
          <cell r="D5115" t="str">
            <v>221112246</v>
          </cell>
          <cell r="E5115" t="str">
            <v>余本强</v>
          </cell>
        </row>
        <row r="5116">
          <cell r="B5116" t="str">
            <v>341602200312215811</v>
          </cell>
          <cell r="C5116" t="str">
            <v>34</v>
          </cell>
          <cell r="D5116" t="str">
            <v>221112247</v>
          </cell>
          <cell r="E5116" t="str">
            <v>张冬冬</v>
          </cell>
        </row>
        <row r="5117">
          <cell r="B5117" t="str">
            <v>342426200403174219</v>
          </cell>
          <cell r="C5117" t="str">
            <v>34</v>
          </cell>
          <cell r="D5117" t="str">
            <v>221214129</v>
          </cell>
          <cell r="E5117" t="str">
            <v>肖俊尚</v>
          </cell>
        </row>
        <row r="5118">
          <cell r="B5118" t="str">
            <v>370826200311255164</v>
          </cell>
          <cell r="C5118" t="str">
            <v>37</v>
          </cell>
          <cell r="D5118" t="str">
            <v>221214203</v>
          </cell>
          <cell r="E5118" t="str">
            <v>陈长雪</v>
          </cell>
        </row>
        <row r="5119">
          <cell r="B5119" t="str">
            <v>340121200506017929</v>
          </cell>
          <cell r="C5119" t="str">
            <v>34</v>
          </cell>
          <cell r="D5119" t="str">
            <v>221214205</v>
          </cell>
          <cell r="E5119" t="str">
            <v>杜宇庭</v>
          </cell>
        </row>
        <row r="5120">
          <cell r="B5120" t="str">
            <v>341204200411071420</v>
          </cell>
          <cell r="C5120" t="str">
            <v>34</v>
          </cell>
          <cell r="D5120" t="str">
            <v>221214209</v>
          </cell>
          <cell r="E5120" t="str">
            <v>李稳娜</v>
          </cell>
        </row>
        <row r="5121">
          <cell r="B5121" t="str">
            <v>340502200406010829</v>
          </cell>
          <cell r="C5121" t="str">
            <v>34</v>
          </cell>
          <cell r="D5121" t="str">
            <v>221214219</v>
          </cell>
          <cell r="E5121" t="str">
            <v>许欣童</v>
          </cell>
        </row>
        <row r="5122">
          <cell r="B5122" t="str">
            <v>340824200212170810</v>
          </cell>
          <cell r="C5122" t="str">
            <v>34</v>
          </cell>
          <cell r="D5122" t="str">
            <v>222312415</v>
          </cell>
          <cell r="E5122" t="str">
            <v>徐国涛</v>
          </cell>
        </row>
        <row r="5123">
          <cell r="B5123" t="str">
            <v>341282200301240130</v>
          </cell>
          <cell r="C5123" t="str">
            <v>34</v>
          </cell>
          <cell r="D5123" t="str">
            <v>222312421</v>
          </cell>
          <cell r="E5123" t="str">
            <v>朱硕文</v>
          </cell>
        </row>
        <row r="5124">
          <cell r="B5124" t="str">
            <v>34130220020627853X</v>
          </cell>
          <cell r="C5124" t="str">
            <v>34</v>
          </cell>
          <cell r="D5124" t="str">
            <v>222312508</v>
          </cell>
          <cell r="E5124" t="str">
            <v>刘明泽</v>
          </cell>
        </row>
        <row r="5125">
          <cell r="B5125" t="str">
            <v>341522200312023078</v>
          </cell>
          <cell r="C5125" t="str">
            <v>34</v>
          </cell>
          <cell r="D5125" t="str">
            <v>222312512</v>
          </cell>
          <cell r="E5125" t="str">
            <v>苏洋洋</v>
          </cell>
        </row>
        <row r="5126">
          <cell r="B5126" t="str">
            <v>341424200311022214</v>
          </cell>
          <cell r="C5126" t="str">
            <v>34</v>
          </cell>
          <cell r="D5126" t="str">
            <v>222313221</v>
          </cell>
          <cell r="E5126" t="str">
            <v>赵支航</v>
          </cell>
        </row>
        <row r="5127">
          <cell r="B5127" t="str">
            <v>34182220040507281X</v>
          </cell>
          <cell r="C5127" t="str">
            <v>34</v>
          </cell>
          <cell r="D5127" t="str">
            <v>222313301</v>
          </cell>
          <cell r="E5127" t="str">
            <v>蔡贤书</v>
          </cell>
        </row>
        <row r="5128">
          <cell r="B5128" t="str">
            <v>340822200404056219</v>
          </cell>
          <cell r="C5128" t="str">
            <v>34</v>
          </cell>
          <cell r="D5128" t="str">
            <v>222313302</v>
          </cell>
          <cell r="E5128" t="str">
            <v>陈淦</v>
          </cell>
        </row>
        <row r="5129">
          <cell r="B5129" t="str">
            <v>341222200501153879</v>
          </cell>
          <cell r="C5129" t="str">
            <v>34</v>
          </cell>
          <cell r="D5129" t="str">
            <v>222313311</v>
          </cell>
          <cell r="E5129" t="str">
            <v>刘柯辰</v>
          </cell>
        </row>
        <row r="5130">
          <cell r="B5130" t="str">
            <v>34160220030808461X</v>
          </cell>
          <cell r="C5130" t="str">
            <v>34</v>
          </cell>
          <cell r="D5130" t="str">
            <v>222313315</v>
          </cell>
          <cell r="E5130" t="str">
            <v>汪振宇</v>
          </cell>
        </row>
        <row r="5131">
          <cell r="B5131" t="str">
            <v>341502200304186939</v>
          </cell>
          <cell r="C5131" t="str">
            <v>34</v>
          </cell>
          <cell r="D5131" t="str">
            <v>222313318</v>
          </cell>
          <cell r="E5131" t="str">
            <v>许麟</v>
          </cell>
        </row>
        <row r="5132">
          <cell r="B5132" t="str">
            <v>623024200310290046</v>
          </cell>
          <cell r="C5132" t="str">
            <v>62</v>
          </cell>
          <cell r="D5132" t="str">
            <v>221214101</v>
          </cell>
          <cell r="E5132" t="str">
            <v>曹冰娴</v>
          </cell>
        </row>
        <row r="5133">
          <cell r="B5133" t="str">
            <v>340223200402080526</v>
          </cell>
          <cell r="C5133" t="str">
            <v>34</v>
          </cell>
          <cell r="D5133" t="str">
            <v>221215207</v>
          </cell>
          <cell r="E5133" t="str">
            <v>黄依婷</v>
          </cell>
        </row>
        <row r="5134">
          <cell r="B5134" t="str">
            <v>320311200406156168</v>
          </cell>
          <cell r="C5134" t="str">
            <v>32</v>
          </cell>
          <cell r="D5134" t="str">
            <v>221211305</v>
          </cell>
          <cell r="E5134" t="str">
            <v>姜婷馨</v>
          </cell>
        </row>
        <row r="5135">
          <cell r="B5135" t="str">
            <v>340826200311022226</v>
          </cell>
          <cell r="C5135" t="str">
            <v>34</v>
          </cell>
          <cell r="D5135" t="str">
            <v>222211128</v>
          </cell>
          <cell r="E5135" t="str">
            <v>王敏琴</v>
          </cell>
        </row>
        <row r="5136">
          <cell r="B5136" t="str">
            <v>341881200401040626</v>
          </cell>
          <cell r="C5136" t="str">
            <v>34</v>
          </cell>
          <cell r="D5136" t="str">
            <v>222211131</v>
          </cell>
          <cell r="E5136" t="str">
            <v>翁玮</v>
          </cell>
        </row>
        <row r="5137">
          <cell r="B5137" t="str">
            <v>340102200312202027</v>
          </cell>
          <cell r="C5137" t="str">
            <v>34</v>
          </cell>
          <cell r="D5137" t="str">
            <v>222211136</v>
          </cell>
          <cell r="E5137" t="str">
            <v>薛高阳</v>
          </cell>
        </row>
        <row r="5138">
          <cell r="B5138" t="str">
            <v>340825200211011582</v>
          </cell>
          <cell r="C5138" t="str">
            <v>34</v>
          </cell>
          <cell r="D5138" t="str">
            <v>222211137</v>
          </cell>
          <cell r="E5138" t="str">
            <v>杨林</v>
          </cell>
        </row>
        <row r="5139">
          <cell r="B5139" t="str">
            <v>341126200312126740</v>
          </cell>
          <cell r="C5139" t="str">
            <v>34</v>
          </cell>
          <cell r="D5139" t="str">
            <v>222211139</v>
          </cell>
          <cell r="E5139" t="str">
            <v>张玲</v>
          </cell>
        </row>
        <row r="5140">
          <cell r="B5140" t="str">
            <v>341021200309098382</v>
          </cell>
          <cell r="C5140" t="str">
            <v>34</v>
          </cell>
          <cell r="D5140" t="str">
            <v>220211114</v>
          </cell>
          <cell r="E5140" t="str">
            <v>李甜甜</v>
          </cell>
        </row>
        <row r="5141">
          <cell r="B5141" t="str">
            <v>341321200303117040</v>
          </cell>
          <cell r="C5141" t="str">
            <v>34</v>
          </cell>
          <cell r="D5141" t="str">
            <v>220211116</v>
          </cell>
          <cell r="E5141" t="str">
            <v>梁馨元</v>
          </cell>
        </row>
        <row r="5142">
          <cell r="B5142" t="str">
            <v>341181200403050029</v>
          </cell>
          <cell r="C5142" t="str">
            <v>34</v>
          </cell>
          <cell r="D5142" t="str">
            <v>220211117</v>
          </cell>
          <cell r="E5142" t="str">
            <v>林兴悦</v>
          </cell>
        </row>
        <row r="5143">
          <cell r="B5143" t="str">
            <v>340721200403063917</v>
          </cell>
          <cell r="C5143" t="str">
            <v>34</v>
          </cell>
          <cell r="D5143" t="str">
            <v>220323129</v>
          </cell>
          <cell r="E5143" t="str">
            <v>汪靖</v>
          </cell>
        </row>
        <row r="5144">
          <cell r="B5144" t="str">
            <v>341226200404296734</v>
          </cell>
          <cell r="C5144" t="str">
            <v>34</v>
          </cell>
          <cell r="D5144" t="str">
            <v>220323134</v>
          </cell>
          <cell r="E5144" t="str">
            <v>吴金伟</v>
          </cell>
        </row>
        <row r="5145">
          <cell r="B5145" t="str">
            <v>341322200504223233</v>
          </cell>
          <cell r="C5145" t="str">
            <v>34</v>
          </cell>
          <cell r="D5145" t="str">
            <v>220323140</v>
          </cell>
          <cell r="E5145" t="str">
            <v>张旱雨</v>
          </cell>
        </row>
        <row r="5146">
          <cell r="B5146" t="str">
            <v>341823200401200016</v>
          </cell>
          <cell r="C5146" t="str">
            <v>34</v>
          </cell>
          <cell r="D5146" t="str">
            <v>220323145</v>
          </cell>
          <cell r="E5146" t="str">
            <v>章嘉诚</v>
          </cell>
        </row>
        <row r="5147">
          <cell r="B5147" t="str">
            <v>34082320030122081X</v>
          </cell>
          <cell r="C5147" t="str">
            <v>34</v>
          </cell>
          <cell r="D5147" t="str">
            <v>220323150</v>
          </cell>
          <cell r="E5147" t="str">
            <v>朱超亿</v>
          </cell>
        </row>
        <row r="5148">
          <cell r="B5148" t="str">
            <v>341822200209227941</v>
          </cell>
          <cell r="C5148" t="str">
            <v>34</v>
          </cell>
          <cell r="D5148" t="str">
            <v>220411104</v>
          </cell>
          <cell r="E5148" t="str">
            <v>程妍</v>
          </cell>
        </row>
        <row r="5149">
          <cell r="B5149" t="str">
            <v>130622200403113621</v>
          </cell>
          <cell r="C5149" t="str">
            <v>13</v>
          </cell>
          <cell r="D5149" t="str">
            <v>220311132</v>
          </cell>
          <cell r="E5149" t="str">
            <v>赵佳琳</v>
          </cell>
        </row>
        <row r="5150">
          <cell r="B5150" t="str">
            <v>340822200408141621</v>
          </cell>
          <cell r="C5150" t="str">
            <v>34</v>
          </cell>
          <cell r="D5150" t="str">
            <v>220311133</v>
          </cell>
          <cell r="E5150" t="str">
            <v>周瑶</v>
          </cell>
        </row>
        <row r="5151">
          <cell r="B5151" t="str">
            <v>341222200212242429</v>
          </cell>
          <cell r="C5151" t="str">
            <v>34</v>
          </cell>
          <cell r="D5151" t="str">
            <v>220311134</v>
          </cell>
          <cell r="E5151" t="str">
            <v>朱婉晴</v>
          </cell>
        </row>
        <row r="5152">
          <cell r="B5152" t="str">
            <v>341522200403234356</v>
          </cell>
          <cell r="C5152" t="str">
            <v>34</v>
          </cell>
          <cell r="D5152" t="str">
            <v>220311141</v>
          </cell>
          <cell r="E5152" t="str">
            <v>李立伟</v>
          </cell>
        </row>
        <row r="5153">
          <cell r="B5153" t="str">
            <v>341423200403131999</v>
          </cell>
          <cell r="C5153" t="str">
            <v>34</v>
          </cell>
          <cell r="D5153" t="str">
            <v>220311146</v>
          </cell>
          <cell r="E5153" t="str">
            <v>王熙正</v>
          </cell>
        </row>
        <row r="5154">
          <cell r="B5154" t="str">
            <v>341503200403164918</v>
          </cell>
          <cell r="C5154" t="str">
            <v>34</v>
          </cell>
          <cell r="D5154" t="str">
            <v>220311147</v>
          </cell>
          <cell r="E5154" t="str">
            <v>杨坤</v>
          </cell>
        </row>
        <row r="5155">
          <cell r="B5155" t="str">
            <v>34118220040327482X</v>
          </cell>
          <cell r="C5155" t="str">
            <v>34</v>
          </cell>
          <cell r="D5155" t="str">
            <v>220311204</v>
          </cell>
          <cell r="E5155" t="str">
            <v>高慧</v>
          </cell>
        </row>
        <row r="5156">
          <cell r="B5156" t="str">
            <v>342422200204302585</v>
          </cell>
          <cell r="C5156" t="str">
            <v>34</v>
          </cell>
          <cell r="D5156" t="str">
            <v>220311206</v>
          </cell>
          <cell r="E5156" t="str">
            <v>胡钶</v>
          </cell>
        </row>
        <row r="5157">
          <cell r="B5157" t="str">
            <v>341126200402207325</v>
          </cell>
          <cell r="C5157" t="str">
            <v>34</v>
          </cell>
          <cell r="D5157" t="str">
            <v>220415122</v>
          </cell>
          <cell r="E5157" t="str">
            <v>余雅楠</v>
          </cell>
        </row>
        <row r="5158">
          <cell r="B5158" t="str">
            <v>341322200210190464</v>
          </cell>
          <cell r="C5158" t="str">
            <v>34</v>
          </cell>
          <cell r="D5158" t="str">
            <v>220415124</v>
          </cell>
          <cell r="E5158" t="str">
            <v>张欣雨</v>
          </cell>
        </row>
        <row r="5159">
          <cell r="B5159" t="str">
            <v>341422200503248514</v>
          </cell>
          <cell r="C5159" t="str">
            <v>34</v>
          </cell>
          <cell r="D5159" t="str">
            <v>220415131</v>
          </cell>
          <cell r="E5159" t="str">
            <v>杨楠</v>
          </cell>
        </row>
        <row r="5160">
          <cell r="B5160" t="str">
            <v>340824200411126011</v>
          </cell>
          <cell r="C5160" t="str">
            <v>34</v>
          </cell>
          <cell r="D5160" t="str">
            <v>220415133</v>
          </cell>
          <cell r="E5160" t="str">
            <v>尤威</v>
          </cell>
        </row>
        <row r="5161">
          <cell r="B5161" t="str">
            <v>341802200405124426</v>
          </cell>
          <cell r="C5161" t="str">
            <v>34</v>
          </cell>
          <cell r="D5161" t="str">
            <v>220415203</v>
          </cell>
          <cell r="E5161" t="str">
            <v>陈云云</v>
          </cell>
        </row>
        <row r="5162">
          <cell r="B5162" t="str">
            <v>340621200404067842</v>
          </cell>
          <cell r="C5162" t="str">
            <v>34</v>
          </cell>
          <cell r="D5162" t="str">
            <v>220415211</v>
          </cell>
          <cell r="E5162" t="str">
            <v>李雨晴</v>
          </cell>
        </row>
        <row r="5163">
          <cell r="B5163" t="str">
            <v>341181200310163825</v>
          </cell>
          <cell r="C5163" t="str">
            <v>34</v>
          </cell>
          <cell r="D5163" t="str">
            <v>220614116</v>
          </cell>
          <cell r="E5163" t="str">
            <v>徐洁</v>
          </cell>
        </row>
        <row r="5164">
          <cell r="B5164" t="str">
            <v>341122200310225424</v>
          </cell>
          <cell r="C5164" t="str">
            <v>34</v>
          </cell>
          <cell r="D5164" t="str">
            <v>220614118</v>
          </cell>
          <cell r="E5164" t="str">
            <v>张静</v>
          </cell>
        </row>
        <row r="5165">
          <cell r="B5165" t="str">
            <v>341181200406082034</v>
          </cell>
          <cell r="C5165" t="str">
            <v>34</v>
          </cell>
          <cell r="D5165" t="str">
            <v>220614123</v>
          </cell>
          <cell r="E5165" t="str">
            <v>陈志林</v>
          </cell>
        </row>
        <row r="5166">
          <cell r="B5166" t="str">
            <v>341224200311033019</v>
          </cell>
          <cell r="C5166" t="str">
            <v>34</v>
          </cell>
          <cell r="D5166" t="str">
            <v>220614130</v>
          </cell>
          <cell r="E5166" t="str">
            <v>李硕函</v>
          </cell>
        </row>
        <row r="5167">
          <cell r="B5167" t="str">
            <v>341225200401100496</v>
          </cell>
          <cell r="C5167" t="str">
            <v>34</v>
          </cell>
          <cell r="D5167" t="str">
            <v>220614132</v>
          </cell>
          <cell r="E5167" t="str">
            <v>连新凯</v>
          </cell>
        </row>
        <row r="5168">
          <cell r="B5168" t="str">
            <v>340111200305084516</v>
          </cell>
          <cell r="C5168" t="str">
            <v>34</v>
          </cell>
          <cell r="D5168" t="str">
            <v>220718235</v>
          </cell>
          <cell r="E5168" t="str">
            <v>蒋祥禄</v>
          </cell>
        </row>
        <row r="5169">
          <cell r="B5169" t="str">
            <v>341122200308110214</v>
          </cell>
          <cell r="C5169" t="str">
            <v>34</v>
          </cell>
          <cell r="D5169" t="str">
            <v>220718237</v>
          </cell>
          <cell r="E5169" t="str">
            <v>李永杰</v>
          </cell>
        </row>
        <row r="5170">
          <cell r="B5170" t="str">
            <v>341421200409206469</v>
          </cell>
          <cell r="C5170" t="str">
            <v>34</v>
          </cell>
          <cell r="D5170" t="str">
            <v>222211145</v>
          </cell>
          <cell r="E5170" t="str">
            <v>朱娜</v>
          </cell>
        </row>
        <row r="5171">
          <cell r="B5171" t="str">
            <v>430503200310015519</v>
          </cell>
          <cell r="C5171" t="str">
            <v>43</v>
          </cell>
          <cell r="D5171" t="str">
            <v>220713260</v>
          </cell>
          <cell r="E5171" t="str">
            <v>郑典</v>
          </cell>
        </row>
        <row r="5172">
          <cell r="B5172" t="str">
            <v>341623200407014424</v>
          </cell>
          <cell r="C5172" t="str">
            <v>34</v>
          </cell>
          <cell r="D5172" t="str">
            <v>220714105</v>
          </cell>
          <cell r="E5172" t="str">
            <v>王海宁</v>
          </cell>
        </row>
        <row r="5173">
          <cell r="B5173" t="str">
            <v>341503200408185486</v>
          </cell>
          <cell r="C5173" t="str">
            <v>34</v>
          </cell>
          <cell r="D5173" t="str">
            <v>220714108</v>
          </cell>
          <cell r="E5173" t="str">
            <v>张海淇</v>
          </cell>
        </row>
        <row r="5174">
          <cell r="B5174" t="str">
            <v>342422200208113650</v>
          </cell>
          <cell r="C5174" t="str">
            <v>34</v>
          </cell>
          <cell r="D5174" t="str">
            <v>220714117</v>
          </cell>
          <cell r="E5174" t="str">
            <v>程俊辉</v>
          </cell>
        </row>
        <row r="5175">
          <cell r="B5175" t="str">
            <v>341802200311108417</v>
          </cell>
          <cell r="C5175" t="str">
            <v>34</v>
          </cell>
          <cell r="D5175" t="str">
            <v>220714120</v>
          </cell>
          <cell r="E5175" t="str">
            <v>傅满成</v>
          </cell>
        </row>
        <row r="5176">
          <cell r="B5176" t="str">
            <v>341225200407268513</v>
          </cell>
          <cell r="C5176" t="str">
            <v>34</v>
          </cell>
          <cell r="D5176" t="str">
            <v>220725136</v>
          </cell>
          <cell r="E5176" t="str">
            <v>孙羲</v>
          </cell>
        </row>
        <row r="5177">
          <cell r="B5177" t="str">
            <v>34112520030219919X</v>
          </cell>
          <cell r="C5177" t="str">
            <v>34</v>
          </cell>
          <cell r="D5177" t="str">
            <v>220725137</v>
          </cell>
          <cell r="E5177" t="str">
            <v>汪文健</v>
          </cell>
        </row>
        <row r="5178">
          <cell r="B5178" t="str">
            <v>340822200401140917</v>
          </cell>
          <cell r="C5178" t="str">
            <v>34</v>
          </cell>
          <cell r="D5178" t="str">
            <v>220725140</v>
          </cell>
          <cell r="E5178" t="str">
            <v>吴董杭</v>
          </cell>
        </row>
        <row r="5179">
          <cell r="B5179" t="str">
            <v>341124200402255017</v>
          </cell>
          <cell r="C5179" t="str">
            <v>34</v>
          </cell>
          <cell r="D5179" t="str">
            <v>220725150</v>
          </cell>
          <cell r="E5179" t="str">
            <v>周阳</v>
          </cell>
        </row>
        <row r="5180">
          <cell r="B5180" t="str">
            <v>34118220021107441X</v>
          </cell>
          <cell r="C5180" t="str">
            <v>34</v>
          </cell>
          <cell r="D5180" t="str">
            <v>220819221</v>
          </cell>
          <cell r="E5180" t="str">
            <v>罗浩贤</v>
          </cell>
        </row>
        <row r="5181">
          <cell r="B5181" t="str">
            <v>341203200211253434</v>
          </cell>
          <cell r="C5181" t="str">
            <v>34</v>
          </cell>
          <cell r="D5181" t="str">
            <v>220819229</v>
          </cell>
          <cell r="E5181" t="str">
            <v>孙浩</v>
          </cell>
        </row>
        <row r="5182">
          <cell r="B5182" t="str">
            <v>341623200309049519</v>
          </cell>
          <cell r="C5182" t="str">
            <v>34</v>
          </cell>
          <cell r="D5182" t="str">
            <v>220819233</v>
          </cell>
          <cell r="E5182" t="str">
            <v>王灿宇</v>
          </cell>
        </row>
        <row r="5183">
          <cell r="B5183" t="str">
            <v>342601200311227110</v>
          </cell>
          <cell r="C5183" t="str">
            <v>34</v>
          </cell>
          <cell r="D5183" t="str">
            <v>220819238</v>
          </cell>
          <cell r="E5183" t="str">
            <v>薛邦凯</v>
          </cell>
        </row>
        <row r="5184">
          <cell r="B5184" t="str">
            <v>341881200412010043</v>
          </cell>
          <cell r="C5184" t="str">
            <v>34</v>
          </cell>
          <cell r="D5184" t="str">
            <v>220919105</v>
          </cell>
          <cell r="E5184" t="str">
            <v>崔瑞阳</v>
          </cell>
        </row>
        <row r="5185">
          <cell r="B5185" t="str">
            <v>340824200503271427</v>
          </cell>
          <cell r="C5185" t="str">
            <v>34</v>
          </cell>
          <cell r="D5185" t="str">
            <v>220919109</v>
          </cell>
          <cell r="E5185" t="str">
            <v>方越</v>
          </cell>
        </row>
        <row r="5186">
          <cell r="B5186" t="str">
            <v>34060220040101202X</v>
          </cell>
          <cell r="C5186" t="str">
            <v>32</v>
          </cell>
          <cell r="D5186" t="str">
            <v>220919114</v>
          </cell>
          <cell r="E5186" t="str">
            <v>李菁</v>
          </cell>
        </row>
        <row r="5187">
          <cell r="B5187" t="str">
            <v>341224200209134112</v>
          </cell>
          <cell r="C5187" t="str">
            <v>34</v>
          </cell>
          <cell r="D5187" t="str">
            <v>220718238</v>
          </cell>
          <cell r="E5187" t="str">
            <v>卢玉龙</v>
          </cell>
        </row>
        <row r="5188">
          <cell r="B5188" t="str">
            <v>340822200303291818</v>
          </cell>
          <cell r="C5188" t="str">
            <v>34</v>
          </cell>
          <cell r="D5188" t="str">
            <v>220718240</v>
          </cell>
          <cell r="E5188" t="str">
            <v>邱浩</v>
          </cell>
        </row>
        <row r="5189">
          <cell r="B5189" t="str">
            <v>340405200404130011</v>
          </cell>
          <cell r="C5189" t="str">
            <v>34</v>
          </cell>
          <cell r="D5189" t="str">
            <v>220718241</v>
          </cell>
          <cell r="E5189" t="str">
            <v>孙毅</v>
          </cell>
        </row>
        <row r="5190">
          <cell r="B5190" t="str">
            <v>341522200401272690</v>
          </cell>
          <cell r="C5190" t="str">
            <v>34</v>
          </cell>
          <cell r="D5190" t="str">
            <v>220718243</v>
          </cell>
          <cell r="E5190" t="str">
            <v>王浩</v>
          </cell>
        </row>
        <row r="5191">
          <cell r="B5191" t="str">
            <v>340321200402208596</v>
          </cell>
          <cell r="C5191" t="str">
            <v>34</v>
          </cell>
          <cell r="D5191" t="str">
            <v>220718249</v>
          </cell>
          <cell r="E5191" t="str">
            <v>张心宝</v>
          </cell>
        </row>
        <row r="5192">
          <cell r="B5192" t="str">
            <v>340721200312052120</v>
          </cell>
          <cell r="C5192" t="str">
            <v>34</v>
          </cell>
          <cell r="D5192" t="str">
            <v>220721103</v>
          </cell>
          <cell r="E5192" t="str">
            <v>程静</v>
          </cell>
        </row>
        <row r="5193">
          <cell r="B5193" t="str">
            <v>341623200302168726</v>
          </cell>
          <cell r="C5193" t="str">
            <v>34</v>
          </cell>
          <cell r="D5193" t="str">
            <v>220721104</v>
          </cell>
          <cell r="E5193" t="str">
            <v>戴侠</v>
          </cell>
        </row>
        <row r="5194">
          <cell r="B5194" t="str">
            <v>341321200403100035</v>
          </cell>
          <cell r="C5194" t="str">
            <v>34</v>
          </cell>
          <cell r="D5194" t="str">
            <v>220812119</v>
          </cell>
          <cell r="E5194" t="str">
            <v>苏惟实</v>
          </cell>
        </row>
        <row r="5195">
          <cell r="B5195" t="str">
            <v>341721200401181013</v>
          </cell>
          <cell r="C5195" t="str">
            <v>34</v>
          </cell>
          <cell r="D5195" t="str">
            <v>220812124</v>
          </cell>
          <cell r="E5195" t="str">
            <v>汪金浩</v>
          </cell>
        </row>
        <row r="5196">
          <cell r="B5196" t="str">
            <v>341422200402231211</v>
          </cell>
          <cell r="C5196" t="str">
            <v>34</v>
          </cell>
          <cell r="D5196" t="str">
            <v>220812125</v>
          </cell>
          <cell r="E5196" t="str">
            <v>汪焘</v>
          </cell>
        </row>
        <row r="5197">
          <cell r="B5197" t="str">
            <v>341302200205090033</v>
          </cell>
          <cell r="C5197" t="str">
            <v>34</v>
          </cell>
          <cell r="D5197" t="str">
            <v>220812134</v>
          </cell>
          <cell r="E5197" t="str">
            <v>王子宇</v>
          </cell>
        </row>
        <row r="5198">
          <cell r="B5198" t="str">
            <v>340403200407201417</v>
          </cell>
          <cell r="C5198" t="str">
            <v>34</v>
          </cell>
          <cell r="D5198" t="str">
            <v>220812139</v>
          </cell>
          <cell r="E5198" t="str">
            <v>杨文瑜</v>
          </cell>
        </row>
        <row r="5199">
          <cell r="B5199" t="str">
            <v>341502200304087922</v>
          </cell>
          <cell r="C5199" t="str">
            <v>34</v>
          </cell>
          <cell r="D5199" t="str">
            <v>220911210</v>
          </cell>
          <cell r="E5199" t="str">
            <v>刘贝贝</v>
          </cell>
        </row>
        <row r="5200">
          <cell r="B5200" t="str">
            <v>340121200311176428</v>
          </cell>
          <cell r="C5200" t="str">
            <v>34</v>
          </cell>
          <cell r="D5200" t="str">
            <v>220911212</v>
          </cell>
          <cell r="E5200" t="str">
            <v>邵雅玲</v>
          </cell>
        </row>
        <row r="5201">
          <cell r="B5201" t="str">
            <v>341422200311307524</v>
          </cell>
          <cell r="C5201" t="str">
            <v>34</v>
          </cell>
          <cell r="D5201" t="str">
            <v>220911213</v>
          </cell>
          <cell r="E5201" t="str">
            <v>沈蕊</v>
          </cell>
        </row>
        <row r="5202">
          <cell r="B5202" t="str">
            <v>340826200212024023</v>
          </cell>
          <cell r="C5202" t="str">
            <v>34</v>
          </cell>
          <cell r="D5202" t="str">
            <v>220911220</v>
          </cell>
          <cell r="E5202" t="str">
            <v>吴婷芳</v>
          </cell>
        </row>
        <row r="5203">
          <cell r="B5203" t="str">
            <v>340122200303082882</v>
          </cell>
          <cell r="C5203" t="str">
            <v>34</v>
          </cell>
          <cell r="D5203" t="str">
            <v>220911222</v>
          </cell>
          <cell r="E5203" t="str">
            <v>许胜杰</v>
          </cell>
        </row>
        <row r="5204">
          <cell r="B5204" t="str">
            <v>340881200308011221</v>
          </cell>
          <cell r="C5204" t="str">
            <v>34</v>
          </cell>
          <cell r="D5204" t="str">
            <v>220911224</v>
          </cell>
          <cell r="E5204" t="str">
            <v>张慧娟</v>
          </cell>
        </row>
        <row r="5205">
          <cell r="B5205" t="str">
            <v>340123200406217301</v>
          </cell>
          <cell r="C5205" t="str">
            <v>34</v>
          </cell>
          <cell r="D5205" t="str">
            <v>220911225</v>
          </cell>
          <cell r="E5205" t="str">
            <v>赵明慧</v>
          </cell>
        </row>
        <row r="5206">
          <cell r="B5206" t="str">
            <v>340322200207276821</v>
          </cell>
          <cell r="C5206" t="str">
            <v>34</v>
          </cell>
          <cell r="D5206" t="str">
            <v>220911226</v>
          </cell>
          <cell r="E5206" t="str">
            <v>仲艺</v>
          </cell>
        </row>
        <row r="5207">
          <cell r="B5207" t="str">
            <v>342426200410012437</v>
          </cell>
          <cell r="C5207" t="str">
            <v>34</v>
          </cell>
          <cell r="D5207" t="str">
            <v>220911235</v>
          </cell>
          <cell r="E5207" t="str">
            <v>胡俊杰</v>
          </cell>
        </row>
        <row r="5208">
          <cell r="B5208" t="str">
            <v>340122200304071229</v>
          </cell>
          <cell r="C5208" t="str">
            <v>34</v>
          </cell>
          <cell r="D5208" t="str">
            <v>221012119</v>
          </cell>
          <cell r="E5208" t="str">
            <v>宋晓晓</v>
          </cell>
        </row>
        <row r="5209">
          <cell r="B5209" t="str">
            <v>34020320030707152X</v>
          </cell>
          <cell r="C5209" t="str">
            <v>34</v>
          </cell>
          <cell r="D5209" t="str">
            <v>221214208</v>
          </cell>
          <cell r="E5209" t="str">
            <v>何欣玥</v>
          </cell>
        </row>
        <row r="5210">
          <cell r="B5210" t="str">
            <v>130423200305213317</v>
          </cell>
          <cell r="C5210" t="str">
            <v>13</v>
          </cell>
          <cell r="D5210" t="str">
            <v>220713246</v>
          </cell>
          <cell r="E5210" t="str">
            <v>胡宇飞</v>
          </cell>
        </row>
        <row r="5211">
          <cell r="B5211" t="str">
            <v>510183200404200029</v>
          </cell>
          <cell r="C5211" t="str">
            <v>51</v>
          </cell>
          <cell r="D5211" t="str">
            <v>220919127</v>
          </cell>
          <cell r="E5211" t="str">
            <v>王淇燃</v>
          </cell>
        </row>
        <row r="5212">
          <cell r="B5212" t="str">
            <v>341226200407081026</v>
          </cell>
          <cell r="C5212" t="str">
            <v>34</v>
          </cell>
          <cell r="D5212" t="str">
            <v>220919130</v>
          </cell>
          <cell r="E5212" t="str">
            <v>王雨诺</v>
          </cell>
        </row>
        <row r="5213">
          <cell r="B5213" t="str">
            <v>340823200411231229</v>
          </cell>
          <cell r="C5213" t="str">
            <v>34</v>
          </cell>
          <cell r="D5213" t="str">
            <v>220919131</v>
          </cell>
          <cell r="E5213" t="str">
            <v>王子涵</v>
          </cell>
        </row>
        <row r="5214">
          <cell r="B5214" t="str">
            <v>341621200401014527</v>
          </cell>
          <cell r="C5214" t="str">
            <v>34</v>
          </cell>
          <cell r="D5214" t="str">
            <v>221111212</v>
          </cell>
          <cell r="E5214" t="str">
            <v>李嘉欣</v>
          </cell>
        </row>
        <row r="5215">
          <cell r="B5215" t="str">
            <v>341226200304106120</v>
          </cell>
          <cell r="C5215" t="str">
            <v>34</v>
          </cell>
          <cell r="D5215" t="str">
            <v>221111213</v>
          </cell>
          <cell r="E5215" t="str">
            <v>李仲金</v>
          </cell>
        </row>
        <row r="5216">
          <cell r="B5216" t="str">
            <v>340881200310267023</v>
          </cell>
          <cell r="C5216" t="str">
            <v>34</v>
          </cell>
          <cell r="D5216" t="str">
            <v>221111220</v>
          </cell>
          <cell r="E5216" t="str">
            <v>汪伦</v>
          </cell>
        </row>
        <row r="5217">
          <cell r="B5217" t="str">
            <v>341225200402213919</v>
          </cell>
          <cell r="C5217" t="str">
            <v>34</v>
          </cell>
          <cell r="D5217" t="str">
            <v>221111239</v>
          </cell>
          <cell r="E5217" t="str">
            <v>刘创创</v>
          </cell>
        </row>
        <row r="5218">
          <cell r="B5218" t="str">
            <v>340322200009060026</v>
          </cell>
          <cell r="C5218" t="str">
            <v>34</v>
          </cell>
          <cell r="D5218" t="str">
            <v>221211318</v>
          </cell>
          <cell r="E5218" t="str">
            <v>张妍</v>
          </cell>
        </row>
        <row r="5219">
          <cell r="B5219" t="str">
            <v>411724200302133224</v>
          </cell>
          <cell r="C5219" t="str">
            <v>34</v>
          </cell>
          <cell r="D5219" t="str">
            <v>221211321</v>
          </cell>
          <cell r="E5219" t="str">
            <v>朱宜</v>
          </cell>
        </row>
        <row r="5220">
          <cell r="B5220" t="str">
            <v>620523200302142295</v>
          </cell>
          <cell r="C5220" t="str">
            <v>62</v>
          </cell>
          <cell r="D5220" t="str">
            <v>221211324</v>
          </cell>
          <cell r="E5220" t="str">
            <v>蒋敏杰</v>
          </cell>
        </row>
        <row r="5221">
          <cell r="B5221" t="str">
            <v>341402200409270613</v>
          </cell>
          <cell r="C5221" t="str">
            <v>34</v>
          </cell>
          <cell r="D5221" t="str">
            <v>221211328</v>
          </cell>
          <cell r="E5221" t="str">
            <v>杨锁杰</v>
          </cell>
        </row>
        <row r="5222">
          <cell r="B5222" t="str">
            <v>340223200409012526</v>
          </cell>
          <cell r="C5222" t="str">
            <v>34</v>
          </cell>
          <cell r="D5222" t="str">
            <v>221212103</v>
          </cell>
          <cell r="E5222" t="str">
            <v>程婧娴</v>
          </cell>
        </row>
        <row r="5223">
          <cell r="B5223" t="str">
            <v>342426200410150223</v>
          </cell>
          <cell r="C5223" t="str">
            <v>34</v>
          </cell>
          <cell r="D5223" t="str">
            <v>221212108</v>
          </cell>
          <cell r="E5223" t="str">
            <v>李林鑫</v>
          </cell>
        </row>
        <row r="5224">
          <cell r="B5224" t="str">
            <v>341203200409050325</v>
          </cell>
          <cell r="C5224" t="str">
            <v>34</v>
          </cell>
          <cell r="D5224" t="str">
            <v>221212110</v>
          </cell>
          <cell r="E5224" t="str">
            <v>刘雅婷</v>
          </cell>
        </row>
        <row r="5225">
          <cell r="B5225" t="str">
            <v>341122200312102225</v>
          </cell>
          <cell r="C5225" t="str">
            <v>34</v>
          </cell>
          <cell r="D5225" t="str">
            <v>222211217</v>
          </cell>
          <cell r="E5225" t="str">
            <v>吕阳</v>
          </cell>
        </row>
        <row r="5226">
          <cell r="B5226" t="str">
            <v>340521200310163029</v>
          </cell>
          <cell r="C5226" t="str">
            <v>34</v>
          </cell>
          <cell r="D5226" t="str">
            <v>222211224</v>
          </cell>
          <cell r="E5226" t="str">
            <v>陶爱红</v>
          </cell>
        </row>
        <row r="5227">
          <cell r="B5227" t="str">
            <v>340122200212052880</v>
          </cell>
          <cell r="C5227" t="str">
            <v>34</v>
          </cell>
          <cell r="D5227" t="str">
            <v>222211231</v>
          </cell>
          <cell r="E5227" t="str">
            <v>吴冰洁</v>
          </cell>
        </row>
        <row r="5228">
          <cell r="B5228" t="str">
            <v>42052720040209388X</v>
          </cell>
          <cell r="C5228" t="str">
            <v>42</v>
          </cell>
          <cell r="D5228" t="str">
            <v>220211133</v>
          </cell>
          <cell r="E5228" t="str">
            <v>王晓艳</v>
          </cell>
        </row>
        <row r="5229">
          <cell r="B5229" t="str">
            <v>130827200404122629</v>
          </cell>
          <cell r="C5229" t="str">
            <v>13</v>
          </cell>
          <cell r="D5229" t="str">
            <v>220211135</v>
          </cell>
          <cell r="E5229" t="str">
            <v>吴雨婷</v>
          </cell>
        </row>
        <row r="5230">
          <cell r="B5230" t="str">
            <v>341226200411014504</v>
          </cell>
          <cell r="C5230" t="str">
            <v>34</v>
          </cell>
          <cell r="D5230" t="str">
            <v>221012128</v>
          </cell>
          <cell r="E5230" t="str">
            <v>徐子婷</v>
          </cell>
        </row>
        <row r="5231">
          <cell r="B5231" t="str">
            <v>341502200312101026</v>
          </cell>
          <cell r="C5231" t="str">
            <v>34</v>
          </cell>
          <cell r="D5231" t="str">
            <v>221012130</v>
          </cell>
          <cell r="E5231" t="str">
            <v>叶艺荣</v>
          </cell>
        </row>
        <row r="5232">
          <cell r="B5232" t="str">
            <v>34112520010417344X</v>
          </cell>
          <cell r="C5232" t="str">
            <v>34</v>
          </cell>
          <cell r="D5232" t="str">
            <v>221012134</v>
          </cell>
          <cell r="E5232" t="str">
            <v>赵秀丽</v>
          </cell>
        </row>
        <row r="5233">
          <cell r="B5233" t="str">
            <v>340827200406072329</v>
          </cell>
          <cell r="C5233" t="str">
            <v>34</v>
          </cell>
          <cell r="D5233" t="str">
            <v>221012135</v>
          </cell>
          <cell r="E5233" t="str">
            <v>朱琪琪</v>
          </cell>
        </row>
        <row r="5234">
          <cell r="B5234" t="str">
            <v>34040320040128002X</v>
          </cell>
          <cell r="C5234" t="str">
            <v>34</v>
          </cell>
          <cell r="D5234" t="str">
            <v>221012136</v>
          </cell>
          <cell r="E5234" t="str">
            <v>朱子钰</v>
          </cell>
        </row>
        <row r="5235">
          <cell r="B5235" t="str">
            <v>340121200310104350</v>
          </cell>
          <cell r="C5235" t="str">
            <v>34</v>
          </cell>
          <cell r="D5235" t="str">
            <v>221012143</v>
          </cell>
          <cell r="E5235" t="str">
            <v>罗杰</v>
          </cell>
        </row>
        <row r="5236">
          <cell r="B5236" t="str">
            <v>342423200306082882</v>
          </cell>
          <cell r="C5236" t="str">
            <v>34</v>
          </cell>
          <cell r="D5236" t="str">
            <v>221113112</v>
          </cell>
          <cell r="E5236" t="str">
            <v>李新梅</v>
          </cell>
        </row>
        <row r="5237">
          <cell r="B5237" t="str">
            <v>341222200409013566</v>
          </cell>
          <cell r="C5237" t="str">
            <v>34</v>
          </cell>
          <cell r="D5237" t="str">
            <v>221113113</v>
          </cell>
          <cell r="E5237" t="str">
            <v>刘畅畅</v>
          </cell>
        </row>
        <row r="5238">
          <cell r="B5238" t="str">
            <v>340702200204027527</v>
          </cell>
          <cell r="C5238" t="str">
            <v>34</v>
          </cell>
          <cell r="D5238" t="str">
            <v>221113117</v>
          </cell>
          <cell r="E5238" t="str">
            <v>吕诗琪</v>
          </cell>
        </row>
        <row r="5239">
          <cell r="B5239" t="str">
            <v>341503200405029680</v>
          </cell>
          <cell r="C5239" t="str">
            <v>34</v>
          </cell>
          <cell r="D5239" t="str">
            <v>221113119</v>
          </cell>
          <cell r="E5239" t="str">
            <v>彭晓悦</v>
          </cell>
        </row>
        <row r="5240">
          <cell r="B5240" t="str">
            <v>341423200409012122</v>
          </cell>
          <cell r="C5240" t="str">
            <v>34</v>
          </cell>
          <cell r="D5240" t="str">
            <v>221113130</v>
          </cell>
          <cell r="E5240" t="str">
            <v>杨梦佳</v>
          </cell>
        </row>
        <row r="5241">
          <cell r="B5241" t="str">
            <v>341622200403245616</v>
          </cell>
          <cell r="C5241" t="str">
            <v>34</v>
          </cell>
          <cell r="D5241" t="str">
            <v>221214223</v>
          </cell>
          <cell r="E5241" t="str">
            <v>戴二帅</v>
          </cell>
        </row>
        <row r="5242">
          <cell r="B5242" t="str">
            <v>340825200301225023</v>
          </cell>
          <cell r="C5242" t="str">
            <v>34</v>
          </cell>
          <cell r="D5242" t="str">
            <v>221215101</v>
          </cell>
          <cell r="E5242" t="str">
            <v>陈丽菲</v>
          </cell>
        </row>
        <row r="5243">
          <cell r="B5243" t="str">
            <v>341402200210308020</v>
          </cell>
          <cell r="C5243" t="str">
            <v>34</v>
          </cell>
          <cell r="D5243" t="str">
            <v>221215104</v>
          </cell>
          <cell r="E5243" t="str">
            <v>冯月</v>
          </cell>
        </row>
        <row r="5244">
          <cell r="B5244" t="str">
            <v>340822200310304322</v>
          </cell>
          <cell r="C5244" t="str">
            <v>34</v>
          </cell>
          <cell r="D5244" t="str">
            <v>221215105</v>
          </cell>
          <cell r="E5244" t="str">
            <v>何馨蕊</v>
          </cell>
        </row>
        <row r="5245">
          <cell r="B5245" t="str">
            <v>341226200309183547</v>
          </cell>
          <cell r="C5245" t="str">
            <v>34</v>
          </cell>
          <cell r="D5245" t="str">
            <v>221215113</v>
          </cell>
          <cell r="E5245" t="str">
            <v>唐鸿驰</v>
          </cell>
        </row>
        <row r="5246">
          <cell r="B5246" t="str">
            <v>341602200212104233</v>
          </cell>
          <cell r="C5246" t="str">
            <v>35</v>
          </cell>
          <cell r="D5246" t="str">
            <v>222312514</v>
          </cell>
          <cell r="E5246" t="str">
            <v>吴坤</v>
          </cell>
        </row>
        <row r="5247">
          <cell r="B5247" t="str">
            <v>500234200307180851</v>
          </cell>
          <cell r="C5247" t="str">
            <v>34</v>
          </cell>
          <cell r="D5247" t="str">
            <v>222312516</v>
          </cell>
          <cell r="E5247" t="str">
            <v>颜坤</v>
          </cell>
        </row>
        <row r="5248">
          <cell r="B5248" t="str">
            <v>412821200205151516</v>
          </cell>
          <cell r="C5248" t="str">
            <v>41</v>
          </cell>
          <cell r="D5248" t="str">
            <v>222312517</v>
          </cell>
          <cell r="E5248" t="str">
            <v>叶雨城</v>
          </cell>
        </row>
        <row r="5249">
          <cell r="B5249" t="str">
            <v>341503200407302716</v>
          </cell>
          <cell r="C5249" t="str">
            <v>34</v>
          </cell>
          <cell r="D5249" t="str">
            <v>222312520</v>
          </cell>
          <cell r="E5249" t="str">
            <v>郑杰</v>
          </cell>
        </row>
        <row r="5250">
          <cell r="B5250" t="str">
            <v>341723200307293118</v>
          </cell>
          <cell r="C5250" t="str">
            <v>34</v>
          </cell>
          <cell r="D5250" t="str">
            <v>222312609</v>
          </cell>
          <cell r="E5250" t="str">
            <v>罗成</v>
          </cell>
        </row>
        <row r="5251">
          <cell r="B5251" t="str">
            <v>342601200207151814</v>
          </cell>
          <cell r="C5251" t="str">
            <v>34</v>
          </cell>
          <cell r="D5251" t="str">
            <v>222312612</v>
          </cell>
          <cell r="E5251" t="str">
            <v>孙嘉伟</v>
          </cell>
        </row>
        <row r="5252">
          <cell r="B5252" t="str">
            <v>341402200403225619</v>
          </cell>
          <cell r="C5252" t="str">
            <v>34</v>
          </cell>
          <cell r="D5252" t="str">
            <v>220211148</v>
          </cell>
          <cell r="E5252" t="str">
            <v>王利伟</v>
          </cell>
        </row>
        <row r="5253">
          <cell r="B5253" t="str">
            <v>340222200212280029</v>
          </cell>
          <cell r="C5253" t="str">
            <v>34</v>
          </cell>
          <cell r="D5253" t="str">
            <v>220411105</v>
          </cell>
          <cell r="E5253" t="str">
            <v>崔倩</v>
          </cell>
        </row>
        <row r="5254">
          <cell r="B5254" t="str">
            <v>34072120030916392X</v>
          </cell>
          <cell r="C5254" t="str">
            <v>32</v>
          </cell>
          <cell r="D5254" t="str">
            <v>220411106</v>
          </cell>
          <cell r="E5254" t="str">
            <v>丁钰芹</v>
          </cell>
        </row>
        <row r="5255">
          <cell r="B5255" t="str">
            <v>320206200411120841</v>
          </cell>
          <cell r="C5255" t="str">
            <v>32</v>
          </cell>
          <cell r="D5255" t="str">
            <v>220411127</v>
          </cell>
          <cell r="E5255" t="str">
            <v>周一诺</v>
          </cell>
        </row>
        <row r="5256">
          <cell r="B5256" t="str">
            <v>340824200501142824</v>
          </cell>
          <cell r="C5256" t="str">
            <v>34</v>
          </cell>
          <cell r="D5256" t="str">
            <v>220411128</v>
          </cell>
          <cell r="E5256" t="str">
            <v>朱沁</v>
          </cell>
        </row>
        <row r="5257">
          <cell r="B5257" t="str">
            <v>341802200406120531</v>
          </cell>
          <cell r="C5257" t="str">
            <v>34</v>
          </cell>
          <cell r="D5257" t="str">
            <v>220714122</v>
          </cell>
          <cell r="E5257" t="str">
            <v>桂晨</v>
          </cell>
        </row>
        <row r="5258">
          <cell r="B5258" t="str">
            <v>340702200409133518</v>
          </cell>
          <cell r="C5258" t="str">
            <v>34</v>
          </cell>
          <cell r="D5258" t="str">
            <v>220714133</v>
          </cell>
          <cell r="E5258" t="str">
            <v>刘鋆</v>
          </cell>
        </row>
        <row r="5259">
          <cell r="B5259" t="str">
            <v>341623200202020038</v>
          </cell>
          <cell r="C5259" t="str">
            <v>34</v>
          </cell>
          <cell r="D5259" t="str">
            <v>220714135</v>
          </cell>
          <cell r="E5259" t="str">
            <v>马赫</v>
          </cell>
        </row>
        <row r="5260">
          <cell r="B5260" t="str">
            <v>340827200312235211</v>
          </cell>
          <cell r="C5260" t="str">
            <v>34</v>
          </cell>
          <cell r="D5260" t="str">
            <v>220714143</v>
          </cell>
          <cell r="E5260" t="str">
            <v>项振希</v>
          </cell>
        </row>
        <row r="5261">
          <cell r="B5261" t="str">
            <v>340123200311085836</v>
          </cell>
          <cell r="C5261" t="str">
            <v>34</v>
          </cell>
          <cell r="D5261" t="str">
            <v>220714148</v>
          </cell>
          <cell r="E5261" t="str">
            <v>钟宇航</v>
          </cell>
        </row>
        <row r="5262">
          <cell r="B5262" t="str">
            <v>34140220040326401X</v>
          </cell>
          <cell r="C5262" t="str">
            <v>34</v>
          </cell>
          <cell r="D5262" t="str">
            <v>220811120</v>
          </cell>
          <cell r="E5262" t="str">
            <v>李云杰</v>
          </cell>
        </row>
        <row r="5263">
          <cell r="B5263" t="str">
            <v>341322200401174037</v>
          </cell>
          <cell r="C5263" t="str">
            <v>34</v>
          </cell>
          <cell r="D5263" t="str">
            <v>220811135</v>
          </cell>
          <cell r="E5263" t="str">
            <v>王帅</v>
          </cell>
        </row>
        <row r="5264">
          <cell r="B5264" t="str">
            <v>340825200310161316</v>
          </cell>
          <cell r="C5264" t="str">
            <v>34</v>
          </cell>
          <cell r="D5264" t="str">
            <v>220819249</v>
          </cell>
          <cell r="E5264" t="str">
            <v>朱智伟</v>
          </cell>
        </row>
        <row r="5265">
          <cell r="B5265" t="str">
            <v>341225200505302738</v>
          </cell>
          <cell r="C5265" t="str">
            <v>34</v>
          </cell>
          <cell r="D5265" t="str">
            <v>220822121</v>
          </cell>
          <cell r="E5265" t="str">
            <v>李中孝</v>
          </cell>
        </row>
        <row r="5266">
          <cell r="B5266" t="str">
            <v>341621200402112911</v>
          </cell>
          <cell r="C5266" t="str">
            <v>34</v>
          </cell>
          <cell r="D5266" t="str">
            <v>222312616</v>
          </cell>
          <cell r="E5266" t="str">
            <v>燕子豪</v>
          </cell>
        </row>
        <row r="5267">
          <cell r="B5267" t="str">
            <v>341222200312267199</v>
          </cell>
          <cell r="C5267" t="str">
            <v>34</v>
          </cell>
          <cell r="D5267" t="str">
            <v>222312617</v>
          </cell>
          <cell r="E5267" t="str">
            <v>于硕</v>
          </cell>
        </row>
        <row r="5268">
          <cell r="B5268" t="str">
            <v>341622200403109227</v>
          </cell>
          <cell r="C5268" t="str">
            <v>34</v>
          </cell>
          <cell r="D5268" t="str">
            <v>220311208</v>
          </cell>
          <cell r="E5268" t="str">
            <v>刘菲</v>
          </cell>
        </row>
        <row r="5269">
          <cell r="B5269" t="str">
            <v>341502200410285666</v>
          </cell>
          <cell r="C5269" t="str">
            <v>34</v>
          </cell>
          <cell r="D5269" t="str">
            <v>220311209</v>
          </cell>
          <cell r="E5269" t="str">
            <v>吕非凡</v>
          </cell>
        </row>
        <row r="5270">
          <cell r="B5270" t="str">
            <v>341221200310124884</v>
          </cell>
          <cell r="C5270" t="str">
            <v>34</v>
          </cell>
          <cell r="D5270" t="str">
            <v>220311213</v>
          </cell>
          <cell r="E5270" t="str">
            <v>饶玉兰</v>
          </cell>
        </row>
        <row r="5271">
          <cell r="B5271" t="str">
            <v>341122200412164423</v>
          </cell>
          <cell r="C5271" t="str">
            <v>34</v>
          </cell>
          <cell r="D5271" t="str">
            <v>220311227</v>
          </cell>
          <cell r="E5271" t="str">
            <v>于有慧</v>
          </cell>
        </row>
        <row r="5272">
          <cell r="B5272" t="str">
            <v>341002200303041423</v>
          </cell>
          <cell r="C5272" t="str">
            <v>34</v>
          </cell>
          <cell r="D5272" t="str">
            <v>220311228</v>
          </cell>
          <cell r="E5272" t="str">
            <v>余文轩</v>
          </cell>
        </row>
        <row r="5273">
          <cell r="B5273" t="str">
            <v>640102200411153049</v>
          </cell>
          <cell r="C5273" t="str">
            <v>64</v>
          </cell>
          <cell r="D5273" t="str">
            <v>220311229</v>
          </cell>
          <cell r="E5273" t="str">
            <v>张佳丽</v>
          </cell>
        </row>
        <row r="5274">
          <cell r="B5274" t="str">
            <v>341623200306014468</v>
          </cell>
          <cell r="C5274" t="str">
            <v>34</v>
          </cell>
          <cell r="D5274" t="str">
            <v>220311231</v>
          </cell>
          <cell r="E5274" t="str">
            <v>张悦</v>
          </cell>
        </row>
        <row r="5275">
          <cell r="B5275" t="str">
            <v>341522200407246768</v>
          </cell>
          <cell r="C5275" t="str">
            <v>34</v>
          </cell>
          <cell r="D5275" t="str">
            <v>220415218</v>
          </cell>
          <cell r="E5275" t="str">
            <v>王莹莹</v>
          </cell>
        </row>
        <row r="5276">
          <cell r="B5276" t="str">
            <v>341621200409204181</v>
          </cell>
          <cell r="C5276" t="str">
            <v>34</v>
          </cell>
          <cell r="D5276" t="str">
            <v>220415220</v>
          </cell>
          <cell r="E5276" t="str">
            <v>杨梦梦</v>
          </cell>
        </row>
        <row r="5277">
          <cell r="B5277" t="str">
            <v>341402200312245630</v>
          </cell>
          <cell r="C5277" t="str">
            <v>34</v>
          </cell>
          <cell r="D5277" t="str">
            <v>220415226</v>
          </cell>
          <cell r="E5277" t="str">
            <v>陈富典</v>
          </cell>
        </row>
        <row r="5278">
          <cell r="B5278" t="str">
            <v>340403200301121216</v>
          </cell>
          <cell r="C5278" t="str">
            <v>34</v>
          </cell>
          <cell r="D5278" t="str">
            <v>220415228</v>
          </cell>
          <cell r="E5278" t="str">
            <v>李搏</v>
          </cell>
        </row>
        <row r="5279">
          <cell r="B5279" t="str">
            <v>341402200310031217</v>
          </cell>
          <cell r="C5279" t="str">
            <v>34</v>
          </cell>
          <cell r="D5279" t="str">
            <v>220415230</v>
          </cell>
          <cell r="E5279" t="str">
            <v>王尔华</v>
          </cell>
        </row>
        <row r="5280">
          <cell r="B5280" t="str">
            <v>340881200307245210</v>
          </cell>
          <cell r="C5280" t="str">
            <v>34</v>
          </cell>
          <cell r="D5280" t="str">
            <v>220415232</v>
          </cell>
          <cell r="E5280" t="str">
            <v>姚磊</v>
          </cell>
        </row>
        <row r="5281">
          <cell r="B5281" t="str">
            <v>341322200201010441</v>
          </cell>
          <cell r="C5281" t="str">
            <v>34</v>
          </cell>
          <cell r="D5281" t="str">
            <v>220415307</v>
          </cell>
          <cell r="E5281" t="str">
            <v>韩茌</v>
          </cell>
        </row>
        <row r="5282">
          <cell r="B5282" t="str">
            <v>340881200407174368</v>
          </cell>
          <cell r="C5282" t="str">
            <v>34</v>
          </cell>
          <cell r="D5282" t="str">
            <v>220919138</v>
          </cell>
          <cell r="E5282" t="str">
            <v>项晨</v>
          </cell>
        </row>
        <row r="5283">
          <cell r="B5283" t="str">
            <v>341702200311074629</v>
          </cell>
          <cell r="C5283" t="str">
            <v>34</v>
          </cell>
          <cell r="D5283" t="str">
            <v>220919143</v>
          </cell>
          <cell r="E5283" t="str">
            <v>姚思雨</v>
          </cell>
        </row>
        <row r="5284">
          <cell r="B5284" t="str">
            <v>410182200410090102</v>
          </cell>
          <cell r="C5284" t="str">
            <v>41</v>
          </cell>
          <cell r="D5284" t="str">
            <v>220919145</v>
          </cell>
          <cell r="E5284" t="str">
            <v>张婧熠</v>
          </cell>
        </row>
        <row r="5285">
          <cell r="B5285" t="str">
            <v>341221200406202824</v>
          </cell>
          <cell r="C5285" t="str">
            <v>34</v>
          </cell>
          <cell r="D5285" t="str">
            <v>220919146</v>
          </cell>
          <cell r="E5285" t="str">
            <v>张文杰</v>
          </cell>
        </row>
        <row r="5286">
          <cell r="B5286" t="str">
            <v>350628200408280049</v>
          </cell>
          <cell r="C5286" t="str">
            <v>35</v>
          </cell>
          <cell r="D5286" t="str">
            <v>220919153</v>
          </cell>
          <cell r="E5286" t="str">
            <v>朱煌</v>
          </cell>
        </row>
        <row r="5287">
          <cell r="B5287" t="str">
            <v>340406200211013229</v>
          </cell>
          <cell r="C5287" t="str">
            <v>34</v>
          </cell>
          <cell r="D5287" t="str">
            <v>220919154</v>
          </cell>
          <cell r="E5287" t="str">
            <v>朱子睿</v>
          </cell>
        </row>
        <row r="5288">
          <cell r="B5288" t="str">
            <v>340825200406262410</v>
          </cell>
          <cell r="C5288" t="str">
            <v>34</v>
          </cell>
          <cell r="D5288" t="str">
            <v>221111242</v>
          </cell>
          <cell r="E5288" t="str">
            <v>童开国</v>
          </cell>
        </row>
        <row r="5289">
          <cell r="B5289" t="str">
            <v>341282200411034960</v>
          </cell>
          <cell r="C5289" t="str">
            <v>34</v>
          </cell>
          <cell r="D5289" t="str">
            <v>221112102</v>
          </cell>
          <cell r="E5289" t="str">
            <v>曹秀文</v>
          </cell>
        </row>
        <row r="5290">
          <cell r="B5290" t="str">
            <v>340221200402101267</v>
          </cell>
          <cell r="C5290" t="str">
            <v>34</v>
          </cell>
          <cell r="D5290" t="str">
            <v>221112107</v>
          </cell>
          <cell r="E5290" t="str">
            <v>高兴缘</v>
          </cell>
        </row>
        <row r="5291">
          <cell r="B5291" t="str">
            <v>340123200406074320</v>
          </cell>
          <cell r="C5291" t="str">
            <v>34</v>
          </cell>
          <cell r="D5291" t="str">
            <v>221212127</v>
          </cell>
          <cell r="E5291" t="str">
            <v>朱韩月</v>
          </cell>
        </row>
        <row r="5292">
          <cell r="B5292" t="str">
            <v>341125200412305774</v>
          </cell>
          <cell r="C5292" t="str">
            <v>34</v>
          </cell>
          <cell r="D5292" t="str">
            <v>221212133</v>
          </cell>
          <cell r="E5292" t="str">
            <v>林冰</v>
          </cell>
        </row>
        <row r="5293">
          <cell r="B5293" t="str">
            <v>340823200401300040</v>
          </cell>
          <cell r="C5293" t="str">
            <v>34</v>
          </cell>
          <cell r="D5293" t="str">
            <v>222211238</v>
          </cell>
          <cell r="E5293" t="str">
            <v>余懿敏</v>
          </cell>
        </row>
        <row r="5294">
          <cell r="B5294" t="str">
            <v>331082200312291862</v>
          </cell>
          <cell r="C5294" t="str">
            <v>33</v>
          </cell>
          <cell r="D5294" t="str">
            <v>222312109</v>
          </cell>
          <cell r="E5294" t="str">
            <v>李佳怡</v>
          </cell>
        </row>
        <row r="5295">
          <cell r="B5295" t="str">
            <v>341203200302254432</v>
          </cell>
          <cell r="C5295" t="str">
            <v>34</v>
          </cell>
          <cell r="D5295" t="str">
            <v>220614141</v>
          </cell>
          <cell r="E5295" t="str">
            <v>武俊杰</v>
          </cell>
        </row>
        <row r="5296">
          <cell r="B5296" t="str">
            <v>341282200110014931</v>
          </cell>
          <cell r="C5296" t="str">
            <v>34</v>
          </cell>
          <cell r="D5296" t="str">
            <v>220614145</v>
          </cell>
          <cell r="E5296" t="str">
            <v>杨幼明</v>
          </cell>
        </row>
        <row r="5297">
          <cell r="B5297" t="str">
            <v>342422200212131085</v>
          </cell>
          <cell r="C5297" t="str">
            <v>34</v>
          </cell>
          <cell r="D5297" t="str">
            <v>220614201</v>
          </cell>
          <cell r="E5297" t="str">
            <v>曹雪丽</v>
          </cell>
        </row>
        <row r="5298">
          <cell r="B5298" t="str">
            <v>341622200412179227</v>
          </cell>
          <cell r="C5298" t="str">
            <v>34</v>
          </cell>
          <cell r="D5298" t="str">
            <v>220614203</v>
          </cell>
          <cell r="E5298" t="str">
            <v>丁雨婷</v>
          </cell>
        </row>
        <row r="5299">
          <cell r="B5299" t="str">
            <v>341225200409090886</v>
          </cell>
          <cell r="C5299" t="str">
            <v>34</v>
          </cell>
          <cell r="D5299" t="str">
            <v>220614206</v>
          </cell>
          <cell r="E5299" t="str">
            <v>贾庆梅</v>
          </cell>
        </row>
        <row r="5300">
          <cell r="B5300" t="str">
            <v>341823200411030022</v>
          </cell>
          <cell r="C5300" t="str">
            <v>34</v>
          </cell>
          <cell r="D5300" t="str">
            <v>220614209</v>
          </cell>
          <cell r="E5300" t="str">
            <v>沈佳敏</v>
          </cell>
        </row>
        <row r="5301">
          <cell r="B5301" t="str">
            <v>341702200408261826</v>
          </cell>
          <cell r="C5301" t="str">
            <v>34</v>
          </cell>
          <cell r="D5301" t="str">
            <v>220614211</v>
          </cell>
          <cell r="E5301" t="str">
            <v>孙郑好</v>
          </cell>
        </row>
        <row r="5302">
          <cell r="B5302" t="str">
            <v>342422200106131102</v>
          </cell>
          <cell r="C5302" t="str">
            <v>34</v>
          </cell>
          <cell r="D5302" t="str">
            <v>220721105</v>
          </cell>
          <cell r="E5302" t="str">
            <v>邸云香</v>
          </cell>
        </row>
        <row r="5303">
          <cell r="B5303" t="str">
            <v>341125200205197221</v>
          </cell>
          <cell r="C5303" t="str">
            <v>34</v>
          </cell>
          <cell r="D5303" t="str">
            <v>220721111</v>
          </cell>
          <cell r="E5303" t="str">
            <v>姜雨蝶</v>
          </cell>
        </row>
        <row r="5304">
          <cell r="B5304" t="str">
            <v>340403200405061828</v>
          </cell>
          <cell r="C5304" t="str">
            <v>34</v>
          </cell>
          <cell r="D5304" t="str">
            <v>220721118</v>
          </cell>
          <cell r="E5304" t="str">
            <v>时贤</v>
          </cell>
        </row>
        <row r="5305">
          <cell r="B5305" t="str">
            <v>340521200301222824</v>
          </cell>
          <cell r="C5305" t="str">
            <v>34</v>
          </cell>
          <cell r="D5305" t="str">
            <v>220721120</v>
          </cell>
          <cell r="E5305" t="str">
            <v>童文静</v>
          </cell>
        </row>
        <row r="5306">
          <cell r="B5306" t="str">
            <v>340828200210167023</v>
          </cell>
          <cell r="C5306" t="str">
            <v>34</v>
          </cell>
          <cell r="D5306" t="str">
            <v>220721129</v>
          </cell>
          <cell r="E5306" t="str">
            <v>余少俊</v>
          </cell>
        </row>
        <row r="5307">
          <cell r="B5307" t="str">
            <v>341623200203058054</v>
          </cell>
          <cell r="C5307" t="str">
            <v>34</v>
          </cell>
          <cell r="D5307" t="str">
            <v>220812148</v>
          </cell>
          <cell r="E5307" t="str">
            <v>赵芳亮</v>
          </cell>
        </row>
        <row r="5308">
          <cell r="B5308" t="str">
            <v>340123200307235029</v>
          </cell>
          <cell r="C5308" t="str">
            <v>34</v>
          </cell>
          <cell r="D5308" t="str">
            <v>220815105</v>
          </cell>
          <cell r="E5308" t="str">
            <v>杨洋</v>
          </cell>
        </row>
        <row r="5309">
          <cell r="B5309" t="str">
            <v>341125200205262396</v>
          </cell>
          <cell r="C5309" t="str">
            <v>34</v>
          </cell>
          <cell r="D5309" t="str">
            <v>220815109</v>
          </cell>
          <cell r="E5309" t="str">
            <v>代志山</v>
          </cell>
        </row>
        <row r="5310">
          <cell r="B5310" t="str">
            <v>341226200208236312</v>
          </cell>
          <cell r="C5310" t="str">
            <v>34</v>
          </cell>
          <cell r="D5310" t="str">
            <v>220815124</v>
          </cell>
          <cell r="E5310" t="str">
            <v>毛岸壮</v>
          </cell>
        </row>
        <row r="5311">
          <cell r="B5311" t="str">
            <v>341226200404096310</v>
          </cell>
          <cell r="C5311" t="str">
            <v>34</v>
          </cell>
          <cell r="D5311" t="str">
            <v>220911244</v>
          </cell>
          <cell r="E5311" t="str">
            <v>夏明浩</v>
          </cell>
        </row>
        <row r="5312">
          <cell r="B5312" t="str">
            <v>341421200407204611</v>
          </cell>
          <cell r="C5312" t="str">
            <v>34</v>
          </cell>
          <cell r="D5312" t="str">
            <v>220911247</v>
          </cell>
          <cell r="E5312" t="str">
            <v>张涵飞</v>
          </cell>
        </row>
        <row r="5313">
          <cell r="B5313" t="str">
            <v>34088120041005122X</v>
          </cell>
          <cell r="C5313" t="str">
            <v>34</v>
          </cell>
          <cell r="D5313" t="str">
            <v>220912103</v>
          </cell>
          <cell r="E5313" t="str">
            <v>方瑶</v>
          </cell>
        </row>
        <row r="5314">
          <cell r="B5314" t="str">
            <v>340121200405224005</v>
          </cell>
          <cell r="C5314" t="str">
            <v>34</v>
          </cell>
          <cell r="D5314" t="str">
            <v>220912110</v>
          </cell>
          <cell r="E5314" t="str">
            <v>谈婷婷</v>
          </cell>
        </row>
        <row r="5315">
          <cell r="B5315" t="str">
            <v>342901200208017429</v>
          </cell>
          <cell r="C5315" t="str">
            <v>34</v>
          </cell>
          <cell r="D5315" t="str">
            <v>221012201</v>
          </cell>
          <cell r="E5315" t="str">
            <v>曹汐凡</v>
          </cell>
        </row>
        <row r="5316">
          <cell r="B5316" t="str">
            <v>640322200209152524</v>
          </cell>
          <cell r="C5316" t="str">
            <v>64</v>
          </cell>
          <cell r="D5316" t="str">
            <v>220211202</v>
          </cell>
          <cell r="E5316" t="str">
            <v>陈佳怡</v>
          </cell>
        </row>
        <row r="5317">
          <cell r="B5317" t="str">
            <v>340825200408133524</v>
          </cell>
          <cell r="C5317" t="str">
            <v>34</v>
          </cell>
          <cell r="D5317" t="str">
            <v>220211208</v>
          </cell>
          <cell r="E5317" t="str">
            <v>何菡秀</v>
          </cell>
        </row>
        <row r="5318">
          <cell r="B5318" t="str">
            <v>341103200402182629</v>
          </cell>
          <cell r="C5318" t="str">
            <v>34</v>
          </cell>
          <cell r="D5318" t="str">
            <v>220211215</v>
          </cell>
          <cell r="E5318" t="str">
            <v>李子悦</v>
          </cell>
        </row>
        <row r="5319">
          <cell r="B5319" t="str">
            <v>340827200312307123</v>
          </cell>
          <cell r="C5319" t="str">
            <v>34</v>
          </cell>
          <cell r="D5319" t="str">
            <v>220211216</v>
          </cell>
          <cell r="E5319" t="str">
            <v>廖雪芹</v>
          </cell>
        </row>
        <row r="5320">
          <cell r="B5320" t="str">
            <v>341881200402236225</v>
          </cell>
          <cell r="C5320" t="str">
            <v>34</v>
          </cell>
          <cell r="D5320" t="str">
            <v>220211220</v>
          </cell>
          <cell r="E5320" t="str">
            <v>罗晶晶</v>
          </cell>
        </row>
        <row r="5321">
          <cell r="B5321" t="str">
            <v>340823200308280022</v>
          </cell>
          <cell r="C5321" t="str">
            <v>34</v>
          </cell>
          <cell r="D5321" t="str">
            <v>220211224</v>
          </cell>
          <cell r="E5321" t="str">
            <v>阮卓凡</v>
          </cell>
        </row>
        <row r="5322">
          <cell r="B5322" t="str">
            <v>42282320031006366X</v>
          </cell>
          <cell r="C5322" t="str">
            <v>42</v>
          </cell>
          <cell r="D5322" t="str">
            <v>220211227</v>
          </cell>
          <cell r="E5322" t="str">
            <v>谭艳红</v>
          </cell>
        </row>
        <row r="5323">
          <cell r="B5323" t="str">
            <v>342422200407127588</v>
          </cell>
          <cell r="C5323" t="str">
            <v>34</v>
          </cell>
          <cell r="D5323" t="str">
            <v>220411204</v>
          </cell>
          <cell r="E5323" t="str">
            <v>仇康欣</v>
          </cell>
        </row>
        <row r="5324">
          <cell r="B5324" t="str">
            <v>500381200211197528</v>
          </cell>
          <cell r="C5324" t="str">
            <v>51</v>
          </cell>
          <cell r="D5324" t="str">
            <v>220411205</v>
          </cell>
          <cell r="E5324" t="str">
            <v>邓钧尹</v>
          </cell>
        </row>
        <row r="5325">
          <cell r="B5325" t="str">
            <v>340521200408234227</v>
          </cell>
          <cell r="C5325" t="str">
            <v>34</v>
          </cell>
          <cell r="D5325" t="str">
            <v>220411224</v>
          </cell>
          <cell r="E5325" t="str">
            <v>张慢</v>
          </cell>
        </row>
        <row r="5326">
          <cell r="B5326" t="str">
            <v>341622200106126020</v>
          </cell>
          <cell r="C5326" t="str">
            <v>34</v>
          </cell>
          <cell r="D5326" t="str">
            <v>220411226</v>
          </cell>
          <cell r="E5326" t="str">
            <v>赵伟</v>
          </cell>
        </row>
        <row r="5327">
          <cell r="B5327" t="str">
            <v>341125200408098485</v>
          </cell>
          <cell r="C5327" t="str">
            <v>34</v>
          </cell>
          <cell r="D5327" t="str">
            <v>220411229</v>
          </cell>
          <cell r="E5327" t="str">
            <v>诸自慧</v>
          </cell>
        </row>
        <row r="5328">
          <cell r="B5328" t="str">
            <v>340123200405155081</v>
          </cell>
          <cell r="C5328" t="str">
            <v>34</v>
          </cell>
          <cell r="D5328" t="str">
            <v>220613102</v>
          </cell>
          <cell r="E5328" t="str">
            <v>陈蕊</v>
          </cell>
        </row>
        <row r="5329">
          <cell r="B5329" t="str">
            <v>341824200404180029</v>
          </cell>
          <cell r="C5329" t="str">
            <v>34</v>
          </cell>
          <cell r="D5329" t="str">
            <v>220613107</v>
          </cell>
          <cell r="E5329" t="str">
            <v>高文靖</v>
          </cell>
        </row>
        <row r="5330">
          <cell r="B5330" t="str">
            <v>342425200311236922</v>
          </cell>
          <cell r="C5330" t="str">
            <v>34</v>
          </cell>
          <cell r="D5330" t="str">
            <v>220613111</v>
          </cell>
          <cell r="E5330" t="str">
            <v>洪浩南</v>
          </cell>
        </row>
        <row r="5331">
          <cell r="B5331" t="str">
            <v>340406200308170028</v>
          </cell>
          <cell r="C5331" t="str">
            <v>34</v>
          </cell>
          <cell r="D5331" t="str">
            <v>220718102</v>
          </cell>
          <cell r="E5331" t="str">
            <v>段心雨</v>
          </cell>
        </row>
        <row r="5332">
          <cell r="B5332" t="str">
            <v>341182200405091429</v>
          </cell>
          <cell r="C5332" t="str">
            <v>34</v>
          </cell>
          <cell r="D5332" t="str">
            <v>220718106</v>
          </cell>
          <cell r="E5332" t="str">
            <v>解婉婷</v>
          </cell>
        </row>
        <row r="5333">
          <cell r="B5333" t="str">
            <v>341302200301268540</v>
          </cell>
          <cell r="C5333" t="str">
            <v>34</v>
          </cell>
          <cell r="D5333" t="str">
            <v>220718110</v>
          </cell>
          <cell r="E5333" t="str">
            <v>刘周杨</v>
          </cell>
        </row>
        <row r="5334">
          <cell r="B5334" t="str">
            <v>341203200312011223</v>
          </cell>
          <cell r="C5334" t="str">
            <v>34</v>
          </cell>
          <cell r="D5334" t="str">
            <v>220718111</v>
          </cell>
          <cell r="E5334" t="str">
            <v>骆梦茹</v>
          </cell>
        </row>
        <row r="5335">
          <cell r="B5335" t="str">
            <v>341224200311127429</v>
          </cell>
          <cell r="C5335" t="str">
            <v>34</v>
          </cell>
          <cell r="D5335" t="str">
            <v>220718112</v>
          </cell>
          <cell r="E5335" t="str">
            <v>马婷婷</v>
          </cell>
        </row>
        <row r="5336">
          <cell r="B5336" t="str">
            <v>340702200404202545</v>
          </cell>
          <cell r="C5336" t="str">
            <v>34</v>
          </cell>
          <cell r="D5336" t="str">
            <v>220718114</v>
          </cell>
          <cell r="E5336" t="str">
            <v>任乐</v>
          </cell>
        </row>
        <row r="5337">
          <cell r="B5337" t="str">
            <v>342423200305210029</v>
          </cell>
          <cell r="C5337" t="str">
            <v>34</v>
          </cell>
          <cell r="D5337" t="str">
            <v>221012205</v>
          </cell>
          <cell r="E5337" t="str">
            <v>丁明远</v>
          </cell>
        </row>
        <row r="5338">
          <cell r="B5338" t="str">
            <v>341204200411230225</v>
          </cell>
          <cell r="C5338" t="str">
            <v>34</v>
          </cell>
          <cell r="D5338" t="str">
            <v>221012211</v>
          </cell>
          <cell r="E5338" t="str">
            <v>江明丹</v>
          </cell>
        </row>
        <row r="5339">
          <cell r="B5339" t="str">
            <v>341802200402244828</v>
          </cell>
          <cell r="C5339" t="str">
            <v>34</v>
          </cell>
          <cell r="D5339" t="str">
            <v>221012213</v>
          </cell>
          <cell r="E5339" t="str">
            <v>李启欣</v>
          </cell>
        </row>
        <row r="5340">
          <cell r="B5340" t="str">
            <v>341181200307280625</v>
          </cell>
          <cell r="C5340" t="str">
            <v>34</v>
          </cell>
          <cell r="D5340" t="str">
            <v>221012215</v>
          </cell>
          <cell r="E5340" t="str">
            <v>凌芮</v>
          </cell>
        </row>
        <row r="5341">
          <cell r="B5341" t="str">
            <v>341502200411269262</v>
          </cell>
          <cell r="C5341" t="str">
            <v>34</v>
          </cell>
          <cell r="D5341" t="str">
            <v>221012218</v>
          </cell>
          <cell r="E5341" t="str">
            <v>宋苔曦</v>
          </cell>
        </row>
        <row r="5342">
          <cell r="B5342" t="str">
            <v>341821200309025128</v>
          </cell>
          <cell r="C5342" t="str">
            <v>34</v>
          </cell>
          <cell r="D5342" t="str">
            <v>221012224</v>
          </cell>
          <cell r="E5342" t="str">
            <v>王月婷</v>
          </cell>
        </row>
        <row r="5343">
          <cell r="B5343" t="str">
            <v>342426200412044221</v>
          </cell>
          <cell r="C5343" t="str">
            <v>34</v>
          </cell>
          <cell r="D5343" t="str">
            <v>221012227</v>
          </cell>
          <cell r="E5343" t="str">
            <v>徐秋香</v>
          </cell>
        </row>
        <row r="5344">
          <cell r="B5344" t="str">
            <v>341221200310107953</v>
          </cell>
          <cell r="C5344" t="str">
            <v>34</v>
          </cell>
          <cell r="D5344" t="str">
            <v>221113144</v>
          </cell>
          <cell r="E5344" t="str">
            <v>柳志强</v>
          </cell>
        </row>
        <row r="5345">
          <cell r="B5345" t="str">
            <v>341225200502097919</v>
          </cell>
          <cell r="C5345" t="str">
            <v>34</v>
          </cell>
          <cell r="D5345" t="str">
            <v>221113149</v>
          </cell>
          <cell r="E5345" t="str">
            <v>张彬</v>
          </cell>
        </row>
        <row r="5346">
          <cell r="B5346" t="str">
            <v>341422200409057148</v>
          </cell>
          <cell r="C5346" t="str">
            <v>34</v>
          </cell>
          <cell r="D5346" t="str">
            <v>221113203</v>
          </cell>
          <cell r="E5346" t="str">
            <v>楚楚</v>
          </cell>
        </row>
        <row r="5347">
          <cell r="B5347" t="str">
            <v>340223200311252820</v>
          </cell>
          <cell r="C5347" t="str">
            <v>34</v>
          </cell>
          <cell r="D5347" t="str">
            <v>221113209</v>
          </cell>
          <cell r="E5347" t="str">
            <v>纪瑜</v>
          </cell>
        </row>
        <row r="5348">
          <cell r="B5348" t="str">
            <v>34162120030301534X</v>
          </cell>
          <cell r="C5348" t="str">
            <v>34</v>
          </cell>
          <cell r="D5348" t="str">
            <v>221215121</v>
          </cell>
          <cell r="E5348" t="str">
            <v>杨静茹</v>
          </cell>
        </row>
        <row r="5349">
          <cell r="B5349" t="str">
            <v>34070320031008402X</v>
          </cell>
          <cell r="C5349" t="str">
            <v>34</v>
          </cell>
          <cell r="D5349" t="str">
            <v>221215122</v>
          </cell>
          <cell r="E5349" t="str">
            <v>余雯静</v>
          </cell>
        </row>
        <row r="5350">
          <cell r="B5350" t="str">
            <v>340621200404085266</v>
          </cell>
          <cell r="C5350" t="str">
            <v>34</v>
          </cell>
          <cell r="D5350" t="str">
            <v>221215124</v>
          </cell>
          <cell r="E5350" t="str">
            <v>张苏宁</v>
          </cell>
        </row>
        <row r="5351">
          <cell r="B5351" t="str">
            <v>340203200402221223</v>
          </cell>
          <cell r="C5351" t="str">
            <v>34</v>
          </cell>
          <cell r="D5351" t="str">
            <v>221215125</v>
          </cell>
          <cell r="E5351" t="str">
            <v>赵蕊</v>
          </cell>
        </row>
        <row r="5352">
          <cell r="B5352" t="str">
            <v>340828200408204010</v>
          </cell>
          <cell r="C5352" t="str">
            <v>34</v>
          </cell>
          <cell r="D5352" t="str">
            <v>221215129</v>
          </cell>
          <cell r="E5352" t="str">
            <v>黄俊祥</v>
          </cell>
        </row>
        <row r="5353">
          <cell r="B5353" t="str">
            <v>341324200302025311</v>
          </cell>
          <cell r="C5353" t="str">
            <v>34</v>
          </cell>
          <cell r="D5353" t="str">
            <v>221215136</v>
          </cell>
          <cell r="E5353" t="str">
            <v>王涛</v>
          </cell>
        </row>
        <row r="5354">
          <cell r="B5354" t="str">
            <v>341021200405082989</v>
          </cell>
          <cell r="C5354" t="str">
            <v>34</v>
          </cell>
          <cell r="D5354" t="str">
            <v>221215203</v>
          </cell>
          <cell r="E5354" t="str">
            <v>方悦</v>
          </cell>
        </row>
        <row r="5355">
          <cell r="B5355" t="str">
            <v>341022200404240726</v>
          </cell>
          <cell r="C5355" t="str">
            <v>34</v>
          </cell>
          <cell r="D5355" t="str">
            <v>221215206</v>
          </cell>
          <cell r="E5355" t="str">
            <v>胡路微</v>
          </cell>
        </row>
        <row r="5356">
          <cell r="B5356" t="str">
            <v>341302200306144117</v>
          </cell>
          <cell r="C5356" t="str">
            <v>34</v>
          </cell>
          <cell r="D5356" t="str">
            <v>222313201</v>
          </cell>
          <cell r="E5356" t="str">
            <v>白彦鹏</v>
          </cell>
        </row>
        <row r="5357">
          <cell r="B5357" t="str">
            <v>341621200111234134</v>
          </cell>
          <cell r="C5357" t="str">
            <v>34</v>
          </cell>
          <cell r="D5357" t="str">
            <v>222313206</v>
          </cell>
          <cell r="E5357" t="str">
            <v>高战伟</v>
          </cell>
        </row>
        <row r="5358">
          <cell r="B5358" t="str">
            <v>341802200302014419</v>
          </cell>
          <cell r="C5358" t="str">
            <v>34</v>
          </cell>
          <cell r="D5358" t="str">
            <v>222313207</v>
          </cell>
          <cell r="E5358" t="str">
            <v>韩韬</v>
          </cell>
        </row>
        <row r="5359">
          <cell r="B5359" t="str">
            <v>341421200404264328</v>
          </cell>
          <cell r="C5359" t="str">
            <v>34</v>
          </cell>
          <cell r="D5359" t="str">
            <v>220718116</v>
          </cell>
          <cell r="E5359" t="str">
            <v>孙荷晴</v>
          </cell>
        </row>
        <row r="5360">
          <cell r="B5360" t="str">
            <v>341181200405020827</v>
          </cell>
          <cell r="C5360" t="str">
            <v>34</v>
          </cell>
          <cell r="D5360" t="str">
            <v>220718123</v>
          </cell>
          <cell r="E5360" t="str">
            <v>徐雅婷</v>
          </cell>
        </row>
        <row r="5361">
          <cell r="B5361" t="str">
            <v>340222200407240019</v>
          </cell>
          <cell r="C5361" t="str">
            <v>34</v>
          </cell>
          <cell r="D5361" t="str">
            <v>220811139</v>
          </cell>
          <cell r="E5361" t="str">
            <v>徐铖旭</v>
          </cell>
        </row>
        <row r="5362">
          <cell r="B5362" t="str">
            <v>340121200212070732</v>
          </cell>
          <cell r="C5362" t="str">
            <v>34</v>
          </cell>
          <cell r="D5362" t="str">
            <v>220811141</v>
          </cell>
          <cell r="E5362" t="str">
            <v>杨将</v>
          </cell>
        </row>
        <row r="5363">
          <cell r="B5363" t="str">
            <v>340123200311207119</v>
          </cell>
          <cell r="C5363" t="str">
            <v>34</v>
          </cell>
          <cell r="D5363" t="str">
            <v>220811146</v>
          </cell>
          <cell r="E5363" t="str">
            <v>张致远</v>
          </cell>
        </row>
        <row r="5364">
          <cell r="B5364" t="str">
            <v>341602200501169009</v>
          </cell>
          <cell r="C5364" t="str">
            <v>34</v>
          </cell>
          <cell r="D5364" t="str">
            <v>220811201</v>
          </cell>
          <cell r="E5364" t="str">
            <v>葛明月</v>
          </cell>
        </row>
        <row r="5365">
          <cell r="B5365" t="str">
            <v>34012320040416711X</v>
          </cell>
          <cell r="C5365" t="str">
            <v>34</v>
          </cell>
          <cell r="D5365" t="str">
            <v>220811209</v>
          </cell>
          <cell r="E5365" t="str">
            <v>陈浩然</v>
          </cell>
        </row>
        <row r="5366">
          <cell r="B5366" t="str">
            <v>340123200401054814</v>
          </cell>
          <cell r="C5366" t="str">
            <v>34</v>
          </cell>
          <cell r="D5366" t="str">
            <v>220811211</v>
          </cell>
          <cell r="E5366" t="str">
            <v>陈哮哮</v>
          </cell>
        </row>
        <row r="5367">
          <cell r="B5367" t="str">
            <v>341282200407190311</v>
          </cell>
          <cell r="C5367" t="str">
            <v>34</v>
          </cell>
          <cell r="D5367" t="str">
            <v>220811214</v>
          </cell>
          <cell r="E5367" t="str">
            <v>高添</v>
          </cell>
        </row>
        <row r="5368">
          <cell r="B5368" t="str">
            <v>34122520040820399X</v>
          </cell>
          <cell r="C5368" t="str">
            <v>34</v>
          </cell>
          <cell r="D5368" t="str">
            <v>220822130</v>
          </cell>
          <cell r="E5368" t="str">
            <v>庞猛超</v>
          </cell>
        </row>
        <row r="5369">
          <cell r="B5369" t="str">
            <v>341823200406095016</v>
          </cell>
          <cell r="C5369" t="str">
            <v>34</v>
          </cell>
          <cell r="D5369" t="str">
            <v>220822137</v>
          </cell>
          <cell r="E5369" t="str">
            <v>徐文盛</v>
          </cell>
        </row>
        <row r="5370">
          <cell r="B5370" t="str">
            <v>340822200309282816</v>
          </cell>
          <cell r="C5370" t="str">
            <v>34</v>
          </cell>
          <cell r="D5370" t="str">
            <v>220822138</v>
          </cell>
          <cell r="E5370" t="str">
            <v>许厚旺</v>
          </cell>
        </row>
        <row r="5371">
          <cell r="B5371" t="str">
            <v>341323200203151914</v>
          </cell>
          <cell r="C5371" t="str">
            <v>34</v>
          </cell>
          <cell r="D5371" t="str">
            <v>220822140</v>
          </cell>
          <cell r="E5371" t="str">
            <v>杨康</v>
          </cell>
        </row>
        <row r="5372">
          <cell r="B5372" t="str">
            <v>341225200212280811</v>
          </cell>
          <cell r="C5372" t="str">
            <v>34</v>
          </cell>
          <cell r="D5372" t="str">
            <v>220822148</v>
          </cell>
          <cell r="E5372" t="str">
            <v>张帅帅</v>
          </cell>
        </row>
        <row r="5373">
          <cell r="B5373" t="str">
            <v>340822200309070215</v>
          </cell>
          <cell r="C5373" t="str">
            <v>34</v>
          </cell>
          <cell r="D5373" t="str">
            <v>220822149</v>
          </cell>
          <cell r="E5373" t="str">
            <v>章刘圣</v>
          </cell>
        </row>
        <row r="5374">
          <cell r="B5374" t="str">
            <v>341225200104040319</v>
          </cell>
          <cell r="C5374" t="str">
            <v>34</v>
          </cell>
          <cell r="D5374" t="str">
            <v>220822150</v>
          </cell>
          <cell r="E5374" t="str">
            <v>郑康成</v>
          </cell>
        </row>
        <row r="5375">
          <cell r="B5375" t="str">
            <v>341421200412283780</v>
          </cell>
          <cell r="C5375" t="str">
            <v>34</v>
          </cell>
          <cell r="D5375" t="str">
            <v>221011118</v>
          </cell>
          <cell r="E5375" t="str">
            <v>吴晶晶</v>
          </cell>
        </row>
        <row r="5376">
          <cell r="B5376" t="str">
            <v>340104200410015033</v>
          </cell>
          <cell r="C5376" t="str">
            <v>34</v>
          </cell>
          <cell r="D5376" t="str">
            <v>221011130</v>
          </cell>
          <cell r="E5376" t="str">
            <v>李王子哲</v>
          </cell>
        </row>
        <row r="5377">
          <cell r="B5377" t="str">
            <v>342425200402082228</v>
          </cell>
          <cell r="C5377" t="str">
            <v>34</v>
          </cell>
          <cell r="D5377" t="str">
            <v>221112121</v>
          </cell>
          <cell r="E5377" t="str">
            <v>王芯爱</v>
          </cell>
        </row>
        <row r="5378">
          <cell r="B5378" t="str">
            <v>341723200310232623</v>
          </cell>
          <cell r="C5378" t="str">
            <v>34</v>
          </cell>
          <cell r="D5378" t="str">
            <v>221112123</v>
          </cell>
          <cell r="E5378" t="str">
            <v>谢欣彤</v>
          </cell>
        </row>
        <row r="5379">
          <cell r="B5379" t="str">
            <v>341322200410306820</v>
          </cell>
          <cell r="C5379" t="str">
            <v>34</v>
          </cell>
          <cell r="D5379" t="str">
            <v>221112125</v>
          </cell>
          <cell r="E5379" t="str">
            <v>许诺</v>
          </cell>
        </row>
        <row r="5380">
          <cell r="B5380" t="str">
            <v>340823200312223143</v>
          </cell>
          <cell r="C5380" t="str">
            <v>34</v>
          </cell>
          <cell r="D5380" t="str">
            <v>221212203</v>
          </cell>
          <cell r="E5380" t="str">
            <v>程树秀</v>
          </cell>
        </row>
        <row r="5381">
          <cell r="B5381" t="str">
            <v>340823200501066722</v>
          </cell>
          <cell r="C5381" t="str">
            <v>34</v>
          </cell>
          <cell r="D5381" t="str">
            <v>220613131</v>
          </cell>
          <cell r="E5381" t="str">
            <v>田丹</v>
          </cell>
        </row>
        <row r="5382">
          <cell r="B5382" t="str">
            <v>340823200311150026</v>
          </cell>
          <cell r="C5382" t="str">
            <v>34</v>
          </cell>
          <cell r="D5382" t="str">
            <v>222313108</v>
          </cell>
          <cell r="E5382" t="str">
            <v>陶诚</v>
          </cell>
        </row>
        <row r="5383">
          <cell r="B5383" t="str">
            <v>340204200409282025</v>
          </cell>
          <cell r="C5383" t="str">
            <v>34</v>
          </cell>
          <cell r="D5383" t="str">
            <v>221016205</v>
          </cell>
          <cell r="E5383" t="str">
            <v>黄志媛</v>
          </cell>
        </row>
        <row r="5384">
          <cell r="B5384" t="str">
            <v>340122200310110327</v>
          </cell>
          <cell r="C5384" t="str">
            <v>34</v>
          </cell>
          <cell r="D5384" t="str">
            <v>221015206</v>
          </cell>
          <cell r="E5384" t="str">
            <v>胡刘妍</v>
          </cell>
        </row>
        <row r="5385">
          <cell r="B5385" t="str">
            <v>340121200309274002</v>
          </cell>
          <cell r="C5385" t="str">
            <v>34</v>
          </cell>
          <cell r="D5385" t="str">
            <v>221112230</v>
          </cell>
          <cell r="E5385" t="str">
            <v>郑雨婷</v>
          </cell>
        </row>
        <row r="5386">
          <cell r="B5386" t="str">
            <v>34011120031229153X</v>
          </cell>
          <cell r="C5386" t="str">
            <v>34</v>
          </cell>
          <cell r="D5386" t="str">
            <v>220718146</v>
          </cell>
          <cell r="E5386" t="str">
            <v>吴义竞</v>
          </cell>
        </row>
        <row r="5387">
          <cell r="B5387" t="str">
            <v>340102200411025548</v>
          </cell>
          <cell r="C5387" t="str">
            <v>34</v>
          </cell>
          <cell r="D5387" t="str">
            <v>220323102</v>
          </cell>
          <cell r="E5387" t="str">
            <v>陈静茹</v>
          </cell>
        </row>
        <row r="5388">
          <cell r="B5388" t="str">
            <v>340121200404253103</v>
          </cell>
          <cell r="C5388" t="str">
            <v>34</v>
          </cell>
          <cell r="D5388" t="str">
            <v>221211201</v>
          </cell>
          <cell r="E5388" t="str">
            <v>陈洁</v>
          </cell>
        </row>
        <row r="5389">
          <cell r="B5389" t="str">
            <v>340123200405027709</v>
          </cell>
          <cell r="C5389" t="str">
            <v>34</v>
          </cell>
          <cell r="D5389" t="str">
            <v>220718215</v>
          </cell>
          <cell r="E5389" t="str">
            <v>宋楚乔</v>
          </cell>
        </row>
        <row r="5390">
          <cell r="B5390" t="str">
            <v>341402200308295328</v>
          </cell>
          <cell r="C5390" t="str">
            <v>34</v>
          </cell>
          <cell r="D5390" t="str">
            <v>221113137</v>
          </cell>
          <cell r="E5390" t="str">
            <v>郑玲玲</v>
          </cell>
        </row>
        <row r="5391">
          <cell r="B5391" t="str">
            <v>340123200411271409</v>
          </cell>
          <cell r="C5391" t="str">
            <v>34</v>
          </cell>
          <cell r="D5391" t="str">
            <v>220911115</v>
          </cell>
          <cell r="E5391" t="str">
            <v>苏晗煜</v>
          </cell>
        </row>
        <row r="5392">
          <cell r="B5392" t="str">
            <v>340123200402274122</v>
          </cell>
          <cell r="C5392" t="str">
            <v>34</v>
          </cell>
          <cell r="D5392" t="str">
            <v>221215222</v>
          </cell>
          <cell r="E5392" t="str">
            <v>袁蕊</v>
          </cell>
        </row>
        <row r="5393">
          <cell r="B5393" t="str">
            <v>340122200211087694</v>
          </cell>
          <cell r="C5393" t="str">
            <v>34</v>
          </cell>
          <cell r="D5393" t="str">
            <v>220614239</v>
          </cell>
          <cell r="E5393" t="str">
            <v>王亚朋</v>
          </cell>
        </row>
        <row r="5394">
          <cell r="B5394" t="str">
            <v>340111200301151603</v>
          </cell>
          <cell r="C5394" t="str">
            <v>34</v>
          </cell>
          <cell r="D5394" t="str">
            <v>221016120</v>
          </cell>
          <cell r="E5394" t="str">
            <v>姚本娟</v>
          </cell>
        </row>
        <row r="5395">
          <cell r="B5395" t="str">
            <v>341402200410235313</v>
          </cell>
          <cell r="C5395" t="str">
            <v>34</v>
          </cell>
          <cell r="D5395" t="str">
            <v>220323124</v>
          </cell>
          <cell r="E5395" t="str">
            <v>茆荣琦</v>
          </cell>
        </row>
        <row r="5396">
          <cell r="B5396" t="str">
            <v>341402200312200213</v>
          </cell>
          <cell r="C5396" t="str">
            <v>34</v>
          </cell>
          <cell r="D5396" t="str">
            <v>221111249</v>
          </cell>
          <cell r="E5396" t="str">
            <v>郑明康</v>
          </cell>
        </row>
        <row r="5397">
          <cell r="B5397" t="str">
            <v>340122200306084090</v>
          </cell>
          <cell r="C5397" t="str">
            <v>34</v>
          </cell>
          <cell r="D5397" t="str">
            <v>221012246</v>
          </cell>
          <cell r="E5397" t="str">
            <v>王辉</v>
          </cell>
        </row>
        <row r="5398">
          <cell r="B5398" t="str">
            <v>340111200308112017</v>
          </cell>
          <cell r="C5398" t="str">
            <v>34</v>
          </cell>
          <cell r="D5398" t="str">
            <v>220312211</v>
          </cell>
          <cell r="E5398" t="str">
            <v>陈智瑜</v>
          </cell>
        </row>
        <row r="5399">
          <cell r="B5399" t="str">
            <v>340103200405186050</v>
          </cell>
          <cell r="C5399" t="str">
            <v>34</v>
          </cell>
          <cell r="D5399" t="str">
            <v>220323135</v>
          </cell>
          <cell r="E5399" t="str">
            <v>吴庭伟</v>
          </cell>
        </row>
        <row r="5400">
          <cell r="B5400" t="str">
            <v>340121200210066721</v>
          </cell>
          <cell r="C5400" t="str">
            <v>34</v>
          </cell>
          <cell r="D5400" t="str">
            <v>220711212</v>
          </cell>
          <cell r="E5400" t="str">
            <v>李丹丹</v>
          </cell>
        </row>
        <row r="5401">
          <cell r="B5401" t="str">
            <v>34010220040325202X</v>
          </cell>
          <cell r="C5401" t="str">
            <v>34</v>
          </cell>
          <cell r="D5401" t="str">
            <v>221012126</v>
          </cell>
          <cell r="E5401" t="str">
            <v>吴悦</v>
          </cell>
        </row>
        <row r="5402">
          <cell r="B5402" t="str">
            <v>340123200312306063</v>
          </cell>
          <cell r="C5402" t="str">
            <v>34</v>
          </cell>
          <cell r="D5402" t="str">
            <v>221012120</v>
          </cell>
          <cell r="E5402" t="str">
            <v>汤冬悦</v>
          </cell>
        </row>
        <row r="5403">
          <cell r="B5403" t="str">
            <v>340104200407045012</v>
          </cell>
          <cell r="C5403" t="str">
            <v>34</v>
          </cell>
          <cell r="D5403" t="str">
            <v>220815210</v>
          </cell>
          <cell r="E5403" t="str">
            <v>董志鑫</v>
          </cell>
        </row>
        <row r="5404">
          <cell r="B5404" t="str">
            <v>340121200402184300</v>
          </cell>
          <cell r="C5404" t="str">
            <v>34</v>
          </cell>
          <cell r="D5404" t="str">
            <v>221015114</v>
          </cell>
          <cell r="E5404" t="str">
            <v>王玲</v>
          </cell>
        </row>
        <row r="5405">
          <cell r="B5405" t="str">
            <v>341421200411166451</v>
          </cell>
          <cell r="C5405" t="str">
            <v>34</v>
          </cell>
          <cell r="D5405" t="str">
            <v>220713155</v>
          </cell>
          <cell r="E5405" t="str">
            <v>邢尚</v>
          </cell>
        </row>
        <row r="5406">
          <cell r="B5406" t="str">
            <v>340103200310036017</v>
          </cell>
          <cell r="C5406" t="str">
            <v>34</v>
          </cell>
          <cell r="D5406" t="str">
            <v>220815135</v>
          </cell>
          <cell r="E5406" t="str">
            <v>徐文瀚</v>
          </cell>
        </row>
        <row r="5407">
          <cell r="B5407" t="str">
            <v>341421200402263807</v>
          </cell>
          <cell r="C5407" t="str">
            <v>34</v>
          </cell>
          <cell r="D5407" t="str">
            <v>221211111</v>
          </cell>
          <cell r="E5407" t="str">
            <v>吕薇</v>
          </cell>
        </row>
        <row r="5408">
          <cell r="B5408" t="str">
            <v>341823200402180010</v>
          </cell>
          <cell r="C5408" t="str">
            <v>34</v>
          </cell>
          <cell r="D5408" t="str">
            <v>220714134</v>
          </cell>
          <cell r="E5408" t="str">
            <v>吕家屹</v>
          </cell>
        </row>
        <row r="5409">
          <cell r="B5409" t="str">
            <v>341221200405108262</v>
          </cell>
          <cell r="C5409" t="str">
            <v>34</v>
          </cell>
          <cell r="D5409" t="str">
            <v>221111108</v>
          </cell>
          <cell r="E5409" t="str">
            <v>高俊青</v>
          </cell>
        </row>
        <row r="5410">
          <cell r="B5410" t="str">
            <v>340121200401114618</v>
          </cell>
          <cell r="C5410" t="str">
            <v>34</v>
          </cell>
          <cell r="D5410" t="str">
            <v>221111142</v>
          </cell>
          <cell r="E5410" t="str">
            <v>陶永健</v>
          </cell>
        </row>
        <row r="5411">
          <cell r="B5411" t="str">
            <v>341622200307245675</v>
          </cell>
          <cell r="C5411" t="str">
            <v>34</v>
          </cell>
          <cell r="D5411" t="str">
            <v>221111137</v>
          </cell>
          <cell r="E5411" t="str">
            <v>葛子阳</v>
          </cell>
        </row>
        <row r="5412">
          <cell r="B5412" t="str">
            <v>341323200407230120</v>
          </cell>
          <cell r="C5412" t="str">
            <v>34</v>
          </cell>
          <cell r="D5412" t="str">
            <v>221117120</v>
          </cell>
          <cell r="E5412" t="str">
            <v>王婉婷</v>
          </cell>
        </row>
        <row r="5413">
          <cell r="B5413" t="str">
            <v>340521200312121826</v>
          </cell>
          <cell r="C5413" t="str">
            <v>34</v>
          </cell>
          <cell r="D5413" t="str">
            <v>221117102</v>
          </cell>
          <cell r="E5413" t="str">
            <v>毕瑞媛</v>
          </cell>
        </row>
        <row r="5414">
          <cell r="B5414" t="str">
            <v>342422200301226748</v>
          </cell>
          <cell r="C5414" t="str">
            <v>34</v>
          </cell>
          <cell r="D5414" t="str">
            <v>221117116</v>
          </cell>
          <cell r="E5414" t="str">
            <v>权家怡</v>
          </cell>
        </row>
        <row r="5415">
          <cell r="B5415" t="str">
            <v>341424200408061578</v>
          </cell>
          <cell r="C5415" t="str">
            <v>34</v>
          </cell>
          <cell r="D5415" t="str">
            <v>221117146</v>
          </cell>
          <cell r="E5415" t="str">
            <v>许宇超</v>
          </cell>
        </row>
        <row r="5416">
          <cell r="B5416" t="str">
            <v>340827200402165827</v>
          </cell>
          <cell r="C5416" t="str">
            <v>34</v>
          </cell>
          <cell r="D5416" t="str">
            <v>220713111</v>
          </cell>
          <cell r="E5416" t="str">
            <v>胡雨婷</v>
          </cell>
        </row>
        <row r="5417">
          <cell r="B5417" t="str">
            <v>341282200303234922</v>
          </cell>
          <cell r="C5417" t="str">
            <v>34</v>
          </cell>
          <cell r="D5417" t="str">
            <v>220713231</v>
          </cell>
          <cell r="E5417" t="str">
            <v>王雯雯</v>
          </cell>
        </row>
        <row r="5418">
          <cell r="B5418" t="str">
            <v>341102200410266244</v>
          </cell>
          <cell r="C5418" t="str">
            <v>34</v>
          </cell>
          <cell r="D5418" t="str">
            <v>220713243</v>
          </cell>
          <cell r="E5418" t="str">
            <v>周臻颖</v>
          </cell>
        </row>
        <row r="5419">
          <cell r="B5419" t="str">
            <v>34142120040711160X</v>
          </cell>
          <cell r="C5419" t="str">
            <v>34</v>
          </cell>
          <cell r="D5419" t="str">
            <v>220713113</v>
          </cell>
          <cell r="E5419" t="str">
            <v>江涵芸</v>
          </cell>
        </row>
        <row r="5420">
          <cell r="B5420" t="str">
            <v>341122200306290020</v>
          </cell>
          <cell r="C5420" t="str">
            <v>34</v>
          </cell>
          <cell r="D5420" t="str">
            <v>220713144</v>
          </cell>
          <cell r="E5420" t="str">
            <v>朱佳怡</v>
          </cell>
        </row>
        <row r="5421">
          <cell r="B5421" t="str">
            <v>341323200306071837</v>
          </cell>
          <cell r="C5421" t="str">
            <v>34</v>
          </cell>
          <cell r="D5421" t="str">
            <v>220713150</v>
          </cell>
          <cell r="E5421" t="str">
            <v>刘仔</v>
          </cell>
        </row>
        <row r="5422">
          <cell r="B5422" t="str">
            <v>341022200208302125</v>
          </cell>
          <cell r="C5422" t="str">
            <v>34</v>
          </cell>
          <cell r="D5422" t="str">
            <v>220713123</v>
          </cell>
          <cell r="E5422" t="str">
            <v>吕心语</v>
          </cell>
        </row>
        <row r="5423">
          <cell r="B5423" t="str">
            <v>341423200312051299</v>
          </cell>
          <cell r="C5423" t="str">
            <v>34</v>
          </cell>
          <cell r="D5423" t="str">
            <v>220512142</v>
          </cell>
          <cell r="E5423" t="str">
            <v>庆启阳</v>
          </cell>
        </row>
        <row r="5424">
          <cell r="B5424" t="str">
            <v>341623200402167704</v>
          </cell>
          <cell r="C5424" t="str">
            <v>34</v>
          </cell>
          <cell r="D5424" t="str">
            <v>220512107</v>
          </cell>
          <cell r="E5424" t="str">
            <v>楚雪雪</v>
          </cell>
        </row>
        <row r="5425">
          <cell r="B5425" t="str">
            <v>340603200402174828</v>
          </cell>
          <cell r="C5425" t="str">
            <v>34</v>
          </cell>
          <cell r="D5425" t="str">
            <v>220512136</v>
          </cell>
          <cell r="E5425" t="str">
            <v>朱子慧</v>
          </cell>
        </row>
        <row r="5426">
          <cell r="B5426" t="str">
            <v>341221200311061045</v>
          </cell>
          <cell r="C5426" t="str">
            <v>34</v>
          </cell>
          <cell r="D5426" t="str">
            <v>220512117</v>
          </cell>
          <cell r="E5426" t="str">
            <v>刘静文</v>
          </cell>
        </row>
        <row r="5427">
          <cell r="B5427" t="str">
            <v>341302200411065621</v>
          </cell>
          <cell r="C5427" t="str">
            <v>34</v>
          </cell>
          <cell r="D5427" t="str">
            <v>220911124</v>
          </cell>
          <cell r="E5427" t="str">
            <v>员希怡</v>
          </cell>
        </row>
        <row r="5428">
          <cell r="B5428" t="str">
            <v>340103200408142512</v>
          </cell>
          <cell r="C5428" t="str">
            <v>34</v>
          </cell>
          <cell r="D5428" t="str">
            <v>220713152</v>
          </cell>
          <cell r="E5428" t="str">
            <v>童奇峰</v>
          </cell>
        </row>
        <row r="5429">
          <cell r="B5429" t="str">
            <v>341503200403204094</v>
          </cell>
          <cell r="C5429" t="str">
            <v>34</v>
          </cell>
          <cell r="D5429" t="str">
            <v>220713158</v>
          </cell>
          <cell r="E5429" t="str">
            <v>余浩男</v>
          </cell>
        </row>
        <row r="5430">
          <cell r="B5430" t="str">
            <v>34180220031007282X</v>
          </cell>
          <cell r="C5430" t="str">
            <v>34</v>
          </cell>
          <cell r="D5430" t="str">
            <v>220713135</v>
          </cell>
          <cell r="E5430" t="str">
            <v>徐京</v>
          </cell>
        </row>
        <row r="5431">
          <cell r="B5431" t="str">
            <v>341204200402032016</v>
          </cell>
          <cell r="C5431" t="str">
            <v>34</v>
          </cell>
          <cell r="D5431" t="str">
            <v>221215235</v>
          </cell>
          <cell r="E5431" t="str">
            <v>王晴礼</v>
          </cell>
        </row>
        <row r="5432">
          <cell r="B5432" t="str">
            <v>341181200410281626</v>
          </cell>
          <cell r="C5432" t="str">
            <v>34</v>
          </cell>
          <cell r="D5432" t="str">
            <v>220914202</v>
          </cell>
          <cell r="E5432" t="str">
            <v>陈旭</v>
          </cell>
        </row>
        <row r="5433">
          <cell r="B5433" t="str">
            <v>340121200405314350</v>
          </cell>
          <cell r="C5433" t="str">
            <v>34</v>
          </cell>
          <cell r="D5433" t="str">
            <v>220914133</v>
          </cell>
          <cell r="E5433" t="str">
            <v>沈奕飞</v>
          </cell>
        </row>
        <row r="5434">
          <cell r="B5434" t="str">
            <v>340824200402211820</v>
          </cell>
          <cell r="C5434" t="str">
            <v>34</v>
          </cell>
          <cell r="D5434" t="str">
            <v>220914108</v>
          </cell>
          <cell r="E5434" t="str">
            <v>刘雯静</v>
          </cell>
        </row>
        <row r="5435">
          <cell r="B5435" t="str">
            <v>340621200502133225</v>
          </cell>
          <cell r="C5435" t="str">
            <v>34</v>
          </cell>
          <cell r="D5435" t="str">
            <v>220914101</v>
          </cell>
          <cell r="E5435" t="str">
            <v>陈梦</v>
          </cell>
        </row>
        <row r="5436">
          <cell r="B5436" t="str">
            <v>341602200202181569</v>
          </cell>
          <cell r="C5436" t="str">
            <v>34</v>
          </cell>
          <cell r="D5436" t="str">
            <v>221211309</v>
          </cell>
          <cell r="E5436" t="str">
            <v>刘杏园</v>
          </cell>
        </row>
        <row r="5437">
          <cell r="B5437" t="str">
            <v>342923200301105528</v>
          </cell>
          <cell r="C5437" t="str">
            <v>34</v>
          </cell>
          <cell r="D5437" t="str">
            <v>221211320</v>
          </cell>
          <cell r="E5437" t="str">
            <v>周婷婷</v>
          </cell>
        </row>
        <row r="5438">
          <cell r="B5438" t="str">
            <v>341226200409062160</v>
          </cell>
          <cell r="C5438" t="str">
            <v>34</v>
          </cell>
          <cell r="D5438" t="str">
            <v>221211204</v>
          </cell>
          <cell r="E5438" t="str">
            <v>韩婉婷</v>
          </cell>
        </row>
        <row r="5439">
          <cell r="B5439" t="str">
            <v>340223200306123522</v>
          </cell>
          <cell r="C5439" t="str">
            <v>34</v>
          </cell>
          <cell r="D5439" t="str">
            <v>221012210</v>
          </cell>
          <cell r="E5439" t="str">
            <v>何明夏</v>
          </cell>
        </row>
        <row r="5440">
          <cell r="B5440" t="str">
            <v>340222200312291323</v>
          </cell>
          <cell r="C5440" t="str">
            <v>34</v>
          </cell>
          <cell r="D5440" t="str">
            <v>221012101</v>
          </cell>
          <cell r="E5440" t="str">
            <v>鲍可勤</v>
          </cell>
        </row>
        <row r="5441">
          <cell r="B5441" t="str">
            <v>342425200310037614</v>
          </cell>
          <cell r="C5441" t="str">
            <v>34</v>
          </cell>
          <cell r="D5441" t="str">
            <v>221012250</v>
          </cell>
          <cell r="E5441" t="str">
            <v>张翔</v>
          </cell>
        </row>
        <row r="5442">
          <cell r="B5442" t="str">
            <v>340405200109300030</v>
          </cell>
          <cell r="C5442" t="str">
            <v>34</v>
          </cell>
          <cell r="D5442" t="str">
            <v>221012140</v>
          </cell>
          <cell r="E5442" t="str">
            <v>李林升</v>
          </cell>
        </row>
        <row r="5443">
          <cell r="B5443" t="str">
            <v>411624200411166820</v>
          </cell>
          <cell r="C5443" t="str">
            <v>34</v>
          </cell>
          <cell r="D5443" t="str">
            <v>221012212</v>
          </cell>
          <cell r="E5443" t="str">
            <v>李惠子</v>
          </cell>
        </row>
        <row r="5444">
          <cell r="B5444" t="str">
            <v>341702200301174810</v>
          </cell>
          <cell r="C5444" t="str">
            <v>34</v>
          </cell>
          <cell r="D5444" t="str">
            <v>221012237</v>
          </cell>
          <cell r="E5444" t="str">
            <v>程学</v>
          </cell>
        </row>
        <row r="5445">
          <cell r="B5445" t="str">
            <v>341421200312127270</v>
          </cell>
          <cell r="C5445" t="str">
            <v>34</v>
          </cell>
          <cell r="D5445" t="str">
            <v>221012248</v>
          </cell>
          <cell r="E5445" t="str">
            <v>姚天才</v>
          </cell>
        </row>
        <row r="5446">
          <cell r="B5446" t="str">
            <v>340406200404013612</v>
          </cell>
          <cell r="C5446" t="str">
            <v>34</v>
          </cell>
          <cell r="D5446" t="str">
            <v>221012243</v>
          </cell>
          <cell r="E5446" t="str">
            <v>聂硕博</v>
          </cell>
        </row>
        <row r="5447">
          <cell r="B5447" t="str">
            <v>340302200309200822</v>
          </cell>
          <cell r="C5447" t="str">
            <v>34</v>
          </cell>
          <cell r="D5447" t="str">
            <v>221214118</v>
          </cell>
          <cell r="E5447" t="str">
            <v>吴沐岢</v>
          </cell>
        </row>
        <row r="5448">
          <cell r="B5448" t="str">
            <v>340102200407035022</v>
          </cell>
          <cell r="C5448" t="str">
            <v>34</v>
          </cell>
          <cell r="D5448" t="str">
            <v>221214109</v>
          </cell>
          <cell r="E5448" t="str">
            <v>胡腕月</v>
          </cell>
        </row>
        <row r="5449">
          <cell r="B5449" t="str">
            <v>340223200311256469</v>
          </cell>
          <cell r="C5449" t="str">
            <v>34</v>
          </cell>
          <cell r="D5449" t="str">
            <v>221214212</v>
          </cell>
          <cell r="E5449" t="str">
            <v>施佳惠</v>
          </cell>
        </row>
        <row r="5450">
          <cell r="B5450" t="str">
            <v>341282200210010145</v>
          </cell>
          <cell r="C5450" t="str">
            <v>34</v>
          </cell>
          <cell r="D5450" t="str">
            <v>221214207</v>
          </cell>
          <cell r="E5450" t="str">
            <v>郭韵扬</v>
          </cell>
        </row>
        <row r="5451">
          <cell r="B5451" t="str">
            <v>341602200505131024</v>
          </cell>
          <cell r="C5451" t="str">
            <v>34</v>
          </cell>
          <cell r="D5451" t="str">
            <v>221214216</v>
          </cell>
          <cell r="E5451" t="str">
            <v>王雪纯</v>
          </cell>
        </row>
        <row r="5452">
          <cell r="B5452" t="str">
            <v>341203200408152813</v>
          </cell>
          <cell r="C5452" t="str">
            <v>34</v>
          </cell>
          <cell r="D5452" t="str">
            <v>221214226</v>
          </cell>
          <cell r="E5452" t="str">
            <v>牛国军</v>
          </cell>
        </row>
        <row r="5453">
          <cell r="B5453" t="str">
            <v>341323200103230711</v>
          </cell>
          <cell r="C5453" t="str">
            <v>34</v>
          </cell>
          <cell r="D5453" t="str">
            <v>221214127</v>
          </cell>
          <cell r="E5453" t="str">
            <v>施艳强</v>
          </cell>
        </row>
        <row r="5454">
          <cell r="B5454" t="str">
            <v>341621200406162748</v>
          </cell>
          <cell r="C5454" t="str">
            <v>34</v>
          </cell>
          <cell r="D5454" t="str">
            <v>221214106</v>
          </cell>
          <cell r="E5454" t="str">
            <v>段悦悦</v>
          </cell>
        </row>
        <row r="5455">
          <cell r="B5455" t="str">
            <v>341424200412072069</v>
          </cell>
          <cell r="C5455" t="str">
            <v>34</v>
          </cell>
          <cell r="D5455" t="str">
            <v>221214221</v>
          </cell>
          <cell r="E5455" t="str">
            <v>张心怡</v>
          </cell>
        </row>
        <row r="5456">
          <cell r="B5456" t="str">
            <v>342423200501086301</v>
          </cell>
          <cell r="C5456" t="str">
            <v>34</v>
          </cell>
          <cell r="D5456" t="str">
            <v>221214103</v>
          </cell>
          <cell r="E5456" t="str">
            <v>陈怡</v>
          </cell>
        </row>
        <row r="5457">
          <cell r="B5457" t="str">
            <v>341623200406171030</v>
          </cell>
          <cell r="C5457" t="str">
            <v>34</v>
          </cell>
          <cell r="D5457" t="str">
            <v>221211126</v>
          </cell>
          <cell r="E5457" t="str">
            <v>孟彦旭</v>
          </cell>
        </row>
        <row r="5458">
          <cell r="B5458" t="str">
            <v>341023200404082023</v>
          </cell>
          <cell r="C5458" t="str">
            <v>34</v>
          </cell>
          <cell r="D5458" t="str">
            <v>221211103</v>
          </cell>
          <cell r="E5458" t="str">
            <v>范晴</v>
          </cell>
        </row>
        <row r="5459">
          <cell r="B5459" t="str">
            <v>341182200204124423</v>
          </cell>
          <cell r="C5459" t="str">
            <v>34</v>
          </cell>
          <cell r="D5459" t="str">
            <v>221211113</v>
          </cell>
          <cell r="E5459" t="str">
            <v>汪秀莲</v>
          </cell>
        </row>
        <row r="5460">
          <cell r="B5460" t="str">
            <v>340621200407032821</v>
          </cell>
          <cell r="C5460" t="str">
            <v>34</v>
          </cell>
          <cell r="D5460" t="str">
            <v>221211319</v>
          </cell>
          <cell r="E5460" t="str">
            <v>赵思雨</v>
          </cell>
        </row>
        <row r="5461">
          <cell r="B5461" t="str">
            <v>342422200304031428</v>
          </cell>
          <cell r="C5461" t="str">
            <v>34</v>
          </cell>
          <cell r="D5461" t="str">
            <v>221211110</v>
          </cell>
          <cell r="E5461" t="str">
            <v>刘颖</v>
          </cell>
        </row>
        <row r="5462">
          <cell r="B5462" t="str">
            <v>340102200311241569</v>
          </cell>
          <cell r="C5462" t="str">
            <v>34</v>
          </cell>
          <cell r="D5462" t="str">
            <v>221119130</v>
          </cell>
          <cell r="E5462" t="str">
            <v>徐梓郡</v>
          </cell>
        </row>
        <row r="5463">
          <cell r="B5463" t="str">
            <v>340123200410292881</v>
          </cell>
          <cell r="C5463" t="str">
            <v>34</v>
          </cell>
          <cell r="D5463" t="str">
            <v>220817103</v>
          </cell>
          <cell r="E5463" t="str">
            <v>聂慧琳</v>
          </cell>
        </row>
        <row r="5464">
          <cell r="B5464" t="str">
            <v>341422200307210914</v>
          </cell>
          <cell r="C5464" t="str">
            <v>34</v>
          </cell>
          <cell r="D5464" t="str">
            <v>221212135</v>
          </cell>
          <cell r="E5464" t="str">
            <v>汪洋</v>
          </cell>
        </row>
        <row r="5465">
          <cell r="B5465" t="str">
            <v>341126200303156729</v>
          </cell>
          <cell r="C5465" t="str">
            <v>34</v>
          </cell>
          <cell r="D5465" t="str">
            <v>222313105</v>
          </cell>
          <cell r="E5465" t="str">
            <v>刘紫颜</v>
          </cell>
        </row>
        <row r="5466">
          <cell r="B5466" t="str">
            <v>342422200408154924</v>
          </cell>
          <cell r="C5466" t="str">
            <v>34</v>
          </cell>
          <cell r="D5466" t="str">
            <v>220725111</v>
          </cell>
          <cell r="E5466" t="str">
            <v>马雨欣</v>
          </cell>
        </row>
        <row r="5467">
          <cell r="B5467" t="str">
            <v>341402200405102428</v>
          </cell>
          <cell r="C5467" t="str">
            <v>34</v>
          </cell>
          <cell r="D5467" t="str">
            <v>220721126</v>
          </cell>
          <cell r="E5467" t="str">
            <v>徐常秀</v>
          </cell>
        </row>
        <row r="5468">
          <cell r="B5468" t="str">
            <v>340121200302220407</v>
          </cell>
          <cell r="C5468" t="str">
            <v>34</v>
          </cell>
          <cell r="D5468" t="str">
            <v>221215218</v>
          </cell>
          <cell r="E5468" t="str">
            <v>谢仕奇</v>
          </cell>
        </row>
        <row r="5469">
          <cell r="B5469" t="str">
            <v>340123200405105287</v>
          </cell>
          <cell r="C5469" t="str">
            <v>34</v>
          </cell>
          <cell r="D5469" t="str">
            <v>221112218</v>
          </cell>
          <cell r="E5469" t="str">
            <v>田炜</v>
          </cell>
        </row>
        <row r="5470">
          <cell r="B5470" t="str">
            <v>34012320050202004X</v>
          </cell>
          <cell r="C5470" t="str">
            <v>34</v>
          </cell>
          <cell r="D5470" t="str">
            <v>220711129</v>
          </cell>
          <cell r="E5470" t="str">
            <v>姚菲菲</v>
          </cell>
        </row>
        <row r="5471">
          <cell r="B5471" t="str">
            <v>340123200406306902</v>
          </cell>
          <cell r="C5471" t="str">
            <v>34</v>
          </cell>
          <cell r="D5471" t="str">
            <v>220711234</v>
          </cell>
          <cell r="E5471" t="str">
            <v>朱雅蔓</v>
          </cell>
        </row>
        <row r="5472">
          <cell r="B5472" t="str">
            <v>431102200310190133</v>
          </cell>
          <cell r="C5472" t="str">
            <v>34</v>
          </cell>
          <cell r="D5472" t="str">
            <v>220713154</v>
          </cell>
          <cell r="E5472" t="str">
            <v>魏豪杰</v>
          </cell>
        </row>
        <row r="5473">
          <cell r="B5473" t="str">
            <v>341402200308024050</v>
          </cell>
          <cell r="C5473" t="str">
            <v>34</v>
          </cell>
          <cell r="D5473" t="str">
            <v>221211228</v>
          </cell>
          <cell r="E5473" t="str">
            <v>颜云清</v>
          </cell>
        </row>
        <row r="5474">
          <cell r="B5474" t="str">
            <v>37028220040627151X</v>
          </cell>
          <cell r="C5474" t="str">
            <v>37</v>
          </cell>
          <cell r="D5474" t="str">
            <v>220914150</v>
          </cell>
          <cell r="E5474" t="str">
            <v>朱典超</v>
          </cell>
        </row>
        <row r="5475">
          <cell r="B5475" t="str">
            <v>412826200210211116</v>
          </cell>
          <cell r="C5475" t="str">
            <v>41</v>
          </cell>
          <cell r="D5475" t="str">
            <v>220316148</v>
          </cell>
          <cell r="E5475" t="str">
            <v>朱家辉</v>
          </cell>
        </row>
        <row r="5476">
          <cell r="B5476" t="str">
            <v>412826200303247513</v>
          </cell>
          <cell r="C5476" t="str">
            <v>41</v>
          </cell>
          <cell r="D5476" t="str">
            <v>222313309</v>
          </cell>
          <cell r="E5476" t="str">
            <v>李畅</v>
          </cell>
        </row>
        <row r="5477">
          <cell r="B5477" t="str">
            <v>411329200404144119</v>
          </cell>
          <cell r="C5477" t="str">
            <v>41</v>
          </cell>
          <cell r="D5477" t="str">
            <v>220912135</v>
          </cell>
          <cell r="E5477" t="str">
            <v>马国棋</v>
          </cell>
        </row>
        <row r="5478">
          <cell r="B5478" t="str">
            <v>36060220040918302X</v>
          </cell>
          <cell r="C5478" t="str">
            <v>36</v>
          </cell>
          <cell r="D5478" t="str">
            <v>220912203</v>
          </cell>
          <cell r="E5478" t="str">
            <v>桂丽雅</v>
          </cell>
        </row>
        <row r="5479">
          <cell r="B5479" t="str">
            <v>36242120031017262X</v>
          </cell>
          <cell r="C5479" t="str">
            <v>36</v>
          </cell>
          <cell r="D5479" t="str">
            <v>220713222</v>
          </cell>
          <cell r="E5479" t="str">
            <v>罗晶</v>
          </cell>
        </row>
        <row r="5480">
          <cell r="B5480" t="str">
            <v>360925200303190011</v>
          </cell>
          <cell r="C5480" t="str">
            <v>36</v>
          </cell>
          <cell r="D5480" t="str">
            <v>220914141</v>
          </cell>
          <cell r="E5480" t="str">
            <v>熊玉峰</v>
          </cell>
        </row>
        <row r="5481">
          <cell r="B5481" t="str">
            <v>370983200307301319</v>
          </cell>
          <cell r="C5481" t="str">
            <v>37</v>
          </cell>
          <cell r="D5481" t="str">
            <v>220722250</v>
          </cell>
          <cell r="E5481" t="str">
            <v>邹正方</v>
          </cell>
        </row>
        <row r="5482">
          <cell r="B5482" t="str">
            <v>341421200406190131</v>
          </cell>
          <cell r="C5482" t="str">
            <v>34</v>
          </cell>
          <cell r="D5482" t="str">
            <v>221613244</v>
          </cell>
          <cell r="E5482" t="str">
            <v>杨烨</v>
          </cell>
        </row>
        <row r="5483">
          <cell r="B5483" t="str">
            <v>341402200307251876</v>
          </cell>
          <cell r="C5483" t="str">
            <v>34</v>
          </cell>
          <cell r="D5483" t="str">
            <v>220817131</v>
          </cell>
          <cell r="E5483" t="str">
            <v>汪棣豪</v>
          </cell>
        </row>
        <row r="5484">
          <cell r="B5484" t="str">
            <v>341402200311011234</v>
          </cell>
          <cell r="C5484" t="str">
            <v>34</v>
          </cell>
          <cell r="D5484" t="str">
            <v>220819119</v>
          </cell>
          <cell r="E5484" t="str">
            <v>林志雄</v>
          </cell>
        </row>
        <row r="5485">
          <cell r="B5485" t="str">
            <v>342422200207132577</v>
          </cell>
          <cell r="C5485" t="str">
            <v>34</v>
          </cell>
          <cell r="D5485" t="str">
            <v>222313408</v>
          </cell>
          <cell r="E5485" t="str">
            <v>江春晖</v>
          </cell>
        </row>
        <row r="5486">
          <cell r="B5486" t="str">
            <v>342623200207172728</v>
          </cell>
          <cell r="C5486" t="str">
            <v>34</v>
          </cell>
          <cell r="D5486" t="str">
            <v>221211122</v>
          </cell>
          <cell r="E5486" t="str">
            <v>邾赫文</v>
          </cell>
        </row>
        <row r="5487">
          <cell r="B5487" t="str">
            <v>341525200403062514</v>
          </cell>
          <cell r="C5487" t="str">
            <v>34</v>
          </cell>
          <cell r="D5487" t="str">
            <v>220914118</v>
          </cell>
          <cell r="E5487" t="str">
            <v>陈宇翔</v>
          </cell>
        </row>
        <row r="5488">
          <cell r="B5488" t="str">
            <v>34242620030802161X</v>
          </cell>
          <cell r="C5488" t="str">
            <v>34</v>
          </cell>
          <cell r="D5488" t="str">
            <v>220914243</v>
          </cell>
          <cell r="E5488" t="str">
            <v>杨锦</v>
          </cell>
        </row>
        <row r="5489">
          <cell r="B5489" t="str">
            <v>341226200410305051</v>
          </cell>
          <cell r="C5489" t="str">
            <v>34</v>
          </cell>
          <cell r="D5489" t="str">
            <v>220911129</v>
          </cell>
          <cell r="E5489" t="str">
            <v>蔡旺</v>
          </cell>
        </row>
        <row r="5490">
          <cell r="B5490" t="str">
            <v>510322200402235250</v>
          </cell>
          <cell r="C5490" t="str">
            <v>34</v>
          </cell>
          <cell r="D5490" t="str">
            <v>220911146</v>
          </cell>
          <cell r="E5490" t="str">
            <v>杨安</v>
          </cell>
        </row>
        <row r="5491">
          <cell r="B5491" t="str">
            <v>341621200203064128</v>
          </cell>
          <cell r="C5491" t="str">
            <v>34</v>
          </cell>
          <cell r="D5491" t="str">
            <v>220911219</v>
          </cell>
          <cell r="E5491" t="str">
            <v>王苛影</v>
          </cell>
        </row>
        <row r="5492">
          <cell r="B5492" t="str">
            <v>341602200312124995</v>
          </cell>
          <cell r="C5492" t="str">
            <v>34</v>
          </cell>
          <cell r="D5492" t="str">
            <v>220911140</v>
          </cell>
          <cell r="E5492" t="str">
            <v>沈朝阳</v>
          </cell>
        </row>
        <row r="5493">
          <cell r="B5493" t="str">
            <v>341022200210200523</v>
          </cell>
          <cell r="C5493" t="str">
            <v>34</v>
          </cell>
          <cell r="D5493" t="str">
            <v>220911218</v>
          </cell>
          <cell r="E5493" t="str">
            <v>汪叶岚</v>
          </cell>
        </row>
        <row r="5494">
          <cell r="B5494" t="str">
            <v>341302200303269010</v>
          </cell>
          <cell r="C5494" t="str">
            <v>34</v>
          </cell>
          <cell r="D5494" t="str">
            <v>220911231</v>
          </cell>
          <cell r="E5494" t="str">
            <v>丁名扬</v>
          </cell>
        </row>
        <row r="5495">
          <cell r="B5495" t="str">
            <v>340826200403153645</v>
          </cell>
          <cell r="C5495" t="str">
            <v>34</v>
          </cell>
          <cell r="D5495" t="str">
            <v>220911114</v>
          </cell>
          <cell r="E5495" t="str">
            <v>石佳乐</v>
          </cell>
        </row>
        <row r="5496">
          <cell r="B5496" t="str">
            <v>341003200409234019</v>
          </cell>
          <cell r="C5496" t="str">
            <v>34</v>
          </cell>
          <cell r="D5496" t="str">
            <v>220911240</v>
          </cell>
          <cell r="E5496" t="str">
            <v>盛涛</v>
          </cell>
        </row>
        <row r="5497">
          <cell r="B5497" t="str">
            <v>341225200503263122</v>
          </cell>
          <cell r="C5497" t="str">
            <v>34</v>
          </cell>
          <cell r="D5497" t="str">
            <v>220911108</v>
          </cell>
          <cell r="E5497" t="str">
            <v>李思宇</v>
          </cell>
        </row>
        <row r="5498">
          <cell r="B5498" t="str">
            <v>340403200402060029</v>
          </cell>
          <cell r="C5498" t="str">
            <v>34</v>
          </cell>
          <cell r="D5498" t="str">
            <v>220515124</v>
          </cell>
          <cell r="E5498" t="str">
            <v>陶紫丹</v>
          </cell>
        </row>
        <row r="5499">
          <cell r="B5499" t="str">
            <v>340111200307181547</v>
          </cell>
          <cell r="C5499" t="str">
            <v>34</v>
          </cell>
          <cell r="D5499" t="str">
            <v>220515117</v>
          </cell>
          <cell r="E5499" t="str">
            <v>马凯丽</v>
          </cell>
        </row>
        <row r="5500">
          <cell r="B5500" t="str">
            <v>34011120031013301X</v>
          </cell>
          <cell r="C5500" t="str">
            <v>34</v>
          </cell>
          <cell r="D5500" t="str">
            <v>220515148</v>
          </cell>
          <cell r="E5500" t="str">
            <v>张宇宵</v>
          </cell>
        </row>
        <row r="5501">
          <cell r="B5501" t="str">
            <v>341623200309176761</v>
          </cell>
          <cell r="C5501" t="str">
            <v>34</v>
          </cell>
          <cell r="D5501" t="str">
            <v>220515115</v>
          </cell>
          <cell r="E5501" t="str">
            <v>李莹</v>
          </cell>
        </row>
        <row r="5502">
          <cell r="B5502" t="str">
            <v>341422200409085018</v>
          </cell>
          <cell r="C5502" t="str">
            <v>34</v>
          </cell>
          <cell r="D5502" t="str">
            <v>220323128</v>
          </cell>
          <cell r="E5502" t="str">
            <v>童若飞</v>
          </cell>
        </row>
        <row r="5503">
          <cell r="B5503" t="str">
            <v>340721200312040322</v>
          </cell>
          <cell r="C5503" t="str">
            <v>34</v>
          </cell>
          <cell r="D5503" t="str">
            <v>220323103</v>
          </cell>
          <cell r="E5503" t="str">
            <v>方杰</v>
          </cell>
        </row>
        <row r="5504">
          <cell r="B5504" t="str">
            <v>340504200212081242</v>
          </cell>
          <cell r="C5504" t="str">
            <v>34</v>
          </cell>
          <cell r="D5504" t="str">
            <v>220323105</v>
          </cell>
          <cell r="E5504" t="str">
            <v>江伶慧</v>
          </cell>
        </row>
        <row r="5505">
          <cell r="B5505" t="str">
            <v>341221200410114122</v>
          </cell>
          <cell r="C5505" t="str">
            <v>34</v>
          </cell>
          <cell r="D5505" t="str">
            <v>220323112</v>
          </cell>
          <cell r="E5505" t="str">
            <v>张小雨</v>
          </cell>
        </row>
        <row r="5506">
          <cell r="B5506" t="str">
            <v>341502200410217233</v>
          </cell>
          <cell r="C5506" t="str">
            <v>34</v>
          </cell>
          <cell r="D5506" t="str">
            <v>220811232</v>
          </cell>
          <cell r="E5506" t="str">
            <v>王大龙</v>
          </cell>
        </row>
        <row r="5507">
          <cell r="B5507" t="str">
            <v>341421200412300990</v>
          </cell>
          <cell r="C5507" t="str">
            <v>34</v>
          </cell>
          <cell r="D5507" t="str">
            <v>220811144</v>
          </cell>
          <cell r="E5507" t="str">
            <v>张炎</v>
          </cell>
        </row>
        <row r="5508">
          <cell r="B5508" t="str">
            <v>341225200206126367</v>
          </cell>
          <cell r="C5508" t="str">
            <v>34</v>
          </cell>
          <cell r="D5508" t="str">
            <v>220811202</v>
          </cell>
          <cell r="E5508" t="str">
            <v>李静</v>
          </cell>
        </row>
        <row r="5509">
          <cell r="B5509" t="str">
            <v>341802200405256613</v>
          </cell>
          <cell r="C5509" t="str">
            <v>34</v>
          </cell>
          <cell r="D5509" t="str">
            <v>220811238</v>
          </cell>
          <cell r="E5509" t="str">
            <v>夏俊平</v>
          </cell>
        </row>
        <row r="5510">
          <cell r="B5510" t="str">
            <v>341226200402261327</v>
          </cell>
          <cell r="C5510" t="str">
            <v>34</v>
          </cell>
          <cell r="D5510" t="str">
            <v>220811206</v>
          </cell>
          <cell r="E5510" t="str">
            <v>朱皖婷</v>
          </cell>
        </row>
        <row r="5511">
          <cell r="B5511" t="str">
            <v>340406200404093018</v>
          </cell>
          <cell r="C5511" t="str">
            <v>34</v>
          </cell>
          <cell r="D5511" t="str">
            <v>220811118</v>
          </cell>
          <cell r="E5511" t="str">
            <v>康佳帅</v>
          </cell>
        </row>
        <row r="5512">
          <cell r="B5512" t="str">
            <v>34160220040601106X</v>
          </cell>
          <cell r="C5512" t="str">
            <v>34</v>
          </cell>
          <cell r="D5512" t="str">
            <v>221211120</v>
          </cell>
          <cell r="E5512" t="str">
            <v>赵小萱</v>
          </cell>
        </row>
        <row r="5513">
          <cell r="B5513" t="str">
            <v>340104200401135041</v>
          </cell>
          <cell r="C5513" t="str">
            <v>34</v>
          </cell>
          <cell r="D5513" t="str">
            <v>221211208</v>
          </cell>
          <cell r="E5513" t="str">
            <v>李心乐</v>
          </cell>
        </row>
        <row r="5514">
          <cell r="B5514" t="str">
            <v>341802200210095813</v>
          </cell>
          <cell r="C5514" t="str">
            <v>34</v>
          </cell>
          <cell r="D5514" t="str">
            <v>221211225</v>
          </cell>
          <cell r="E5514" t="str">
            <v>李亚豪</v>
          </cell>
        </row>
        <row r="5515">
          <cell r="B5515" t="str">
            <v>340621200209173236</v>
          </cell>
          <cell r="C5515" t="str">
            <v>34</v>
          </cell>
          <cell r="D5515" t="str">
            <v>221211326</v>
          </cell>
          <cell r="E5515" t="str">
            <v>秦家兴</v>
          </cell>
        </row>
        <row r="5516">
          <cell r="B5516" t="str">
            <v>341421200212127951</v>
          </cell>
          <cell r="C5516" t="str">
            <v>34</v>
          </cell>
          <cell r="D5516" t="str">
            <v>221211322</v>
          </cell>
          <cell r="E5516" t="str">
            <v>陈家骏</v>
          </cell>
        </row>
        <row r="5517">
          <cell r="B5517" t="str">
            <v>341623200403206082</v>
          </cell>
          <cell r="C5517" t="str">
            <v>34</v>
          </cell>
          <cell r="D5517" t="str">
            <v>221211108</v>
          </cell>
          <cell r="E5517" t="str">
            <v>李彤彤</v>
          </cell>
        </row>
        <row r="5518">
          <cell r="B5518" t="str">
            <v>340406200412313041</v>
          </cell>
          <cell r="C5518" t="str">
            <v>34</v>
          </cell>
          <cell r="D5518" t="str">
            <v>221211313</v>
          </cell>
          <cell r="E5518" t="str">
            <v>王皖豫</v>
          </cell>
        </row>
        <row r="5519">
          <cell r="B5519" t="str">
            <v>341622200402129226</v>
          </cell>
          <cell r="C5519" t="str">
            <v>34</v>
          </cell>
          <cell r="D5519" t="str">
            <v>221211117</v>
          </cell>
          <cell r="E5519" t="str">
            <v>张嘉婕</v>
          </cell>
        </row>
        <row r="5520">
          <cell r="B5520" t="str">
            <v>342423200302194561</v>
          </cell>
          <cell r="C5520" t="str">
            <v>34</v>
          </cell>
          <cell r="D5520" t="str">
            <v>221211104</v>
          </cell>
          <cell r="E5520" t="str">
            <v>韩加月</v>
          </cell>
        </row>
        <row r="5521">
          <cell r="B5521" t="str">
            <v>340102200309075522</v>
          </cell>
          <cell r="C5521" t="str">
            <v>34</v>
          </cell>
          <cell r="D5521" t="str">
            <v>221015103</v>
          </cell>
          <cell r="E5521" t="str">
            <v>丁乐怡</v>
          </cell>
        </row>
        <row r="5522">
          <cell r="B5522" t="str">
            <v>341226200306090812</v>
          </cell>
          <cell r="C5522" t="str">
            <v>34</v>
          </cell>
          <cell r="D5522" t="str">
            <v>221015333</v>
          </cell>
          <cell r="E5522" t="str">
            <v>杨一铭</v>
          </cell>
        </row>
        <row r="5523">
          <cell r="B5523" t="str">
            <v>341302200312156421</v>
          </cell>
          <cell r="C5523" t="str">
            <v>34</v>
          </cell>
          <cell r="D5523" t="str">
            <v>221015111</v>
          </cell>
          <cell r="E5523" t="str">
            <v>刘雨晴</v>
          </cell>
        </row>
        <row r="5524">
          <cell r="B5524" t="str">
            <v>34162120040323032X</v>
          </cell>
          <cell r="C5524" t="str">
            <v>34</v>
          </cell>
          <cell r="D5524" t="str">
            <v>221015319</v>
          </cell>
          <cell r="E5524" t="str">
            <v>张心彦</v>
          </cell>
        </row>
        <row r="5525">
          <cell r="B5525" t="str">
            <v>341222200312025560</v>
          </cell>
          <cell r="C5525" t="str">
            <v>34</v>
          </cell>
          <cell r="D5525" t="str">
            <v>221015121</v>
          </cell>
          <cell r="E5525" t="str">
            <v>赵蕊</v>
          </cell>
        </row>
        <row r="5526">
          <cell r="B5526" t="str">
            <v>340825200311084535</v>
          </cell>
          <cell r="C5526" t="str">
            <v>34</v>
          </cell>
          <cell r="D5526" t="str">
            <v>221015325</v>
          </cell>
          <cell r="E5526" t="str">
            <v>李凌飞</v>
          </cell>
        </row>
        <row r="5527">
          <cell r="B5527" t="str">
            <v>341202200308292724</v>
          </cell>
          <cell r="C5527" t="str">
            <v>34</v>
          </cell>
          <cell r="D5527" t="str">
            <v>221015213</v>
          </cell>
          <cell r="E5527" t="str">
            <v>田雪</v>
          </cell>
        </row>
        <row r="5528">
          <cell r="B5528" t="str">
            <v>340122200307314222</v>
          </cell>
          <cell r="C5528" t="str">
            <v>34</v>
          </cell>
          <cell r="D5528" t="str">
            <v>221015106</v>
          </cell>
          <cell r="E5528" t="str">
            <v>侯皖茹</v>
          </cell>
        </row>
        <row r="5529">
          <cell r="B5529" t="str">
            <v>341204200411160829</v>
          </cell>
          <cell r="C5529" t="str">
            <v>34</v>
          </cell>
          <cell r="D5529" t="str">
            <v>221015316</v>
          </cell>
          <cell r="E5529" t="str">
            <v>许利君</v>
          </cell>
        </row>
        <row r="5530">
          <cell r="B5530" t="str">
            <v>341321200410283546</v>
          </cell>
          <cell r="C5530" t="str">
            <v>34</v>
          </cell>
          <cell r="D5530" t="str">
            <v>221015211</v>
          </cell>
          <cell r="E5530" t="str">
            <v>刘紫凝</v>
          </cell>
        </row>
        <row r="5531">
          <cell r="B5531" t="str">
            <v>341621200210275329</v>
          </cell>
          <cell r="C5531" t="str">
            <v>34</v>
          </cell>
          <cell r="D5531" t="str">
            <v>221015110</v>
          </cell>
          <cell r="E5531" t="str">
            <v>梁梦</v>
          </cell>
        </row>
        <row r="5532">
          <cell r="B5532" t="str">
            <v>341222200310281528</v>
          </cell>
          <cell r="C5532" t="str">
            <v>34</v>
          </cell>
          <cell r="D5532" t="str">
            <v>221015112</v>
          </cell>
          <cell r="E5532" t="str">
            <v>卢萧宇</v>
          </cell>
        </row>
        <row r="5533">
          <cell r="B5533" t="str">
            <v>341623200305074047</v>
          </cell>
          <cell r="C5533" t="str">
            <v>34</v>
          </cell>
          <cell r="D5533" t="str">
            <v>221016112</v>
          </cell>
          <cell r="E5533" t="str">
            <v>石米晴</v>
          </cell>
        </row>
        <row r="5534">
          <cell r="B5534" t="str">
            <v>34082220030129242X</v>
          </cell>
          <cell r="C5534" t="str">
            <v>34</v>
          </cell>
          <cell r="D5534" t="str">
            <v>221016209</v>
          </cell>
          <cell r="E5534" t="str">
            <v>刘思慧</v>
          </cell>
        </row>
        <row r="5535">
          <cell r="B5535" t="str">
            <v>340824200304204221</v>
          </cell>
          <cell r="C5535" t="str">
            <v>34</v>
          </cell>
          <cell r="D5535" t="str">
            <v>221016214</v>
          </cell>
          <cell r="E5535" t="str">
            <v>汪涵</v>
          </cell>
        </row>
        <row r="5536">
          <cell r="B5536" t="str">
            <v>34130220041125932X</v>
          </cell>
          <cell r="C5536" t="str">
            <v>34</v>
          </cell>
          <cell r="D5536" t="str">
            <v>221016203</v>
          </cell>
          <cell r="E5536" t="str">
            <v>单俊怡</v>
          </cell>
        </row>
        <row r="5537">
          <cell r="B5537" t="str">
            <v>340111200410061535</v>
          </cell>
          <cell r="C5537" t="str">
            <v>34</v>
          </cell>
          <cell r="D5537" t="str">
            <v>221214125</v>
          </cell>
          <cell r="E5537" t="str">
            <v>贾心驿</v>
          </cell>
        </row>
        <row r="5538">
          <cell r="B5538" t="str">
            <v>340222200403170017</v>
          </cell>
          <cell r="C5538" t="str">
            <v>34</v>
          </cell>
          <cell r="D5538" t="str">
            <v>221012142</v>
          </cell>
          <cell r="E5538" t="str">
            <v>刘羽</v>
          </cell>
        </row>
        <row r="5539">
          <cell r="B5539" t="str">
            <v>341424200504261588</v>
          </cell>
          <cell r="C5539" t="str">
            <v>34</v>
          </cell>
          <cell r="D5539" t="str">
            <v>220711217</v>
          </cell>
          <cell r="E5539" t="str">
            <v>陆雅雯</v>
          </cell>
        </row>
        <row r="5540">
          <cell r="B5540" t="str">
            <v>341521200306207587</v>
          </cell>
          <cell r="C5540" t="str">
            <v>34</v>
          </cell>
          <cell r="D5540" t="str">
            <v>221215110</v>
          </cell>
          <cell r="E5540" t="str">
            <v>李欣语</v>
          </cell>
        </row>
        <row r="5541">
          <cell r="B5541" t="str">
            <v>341126200310182343</v>
          </cell>
          <cell r="C5541" t="str">
            <v>34</v>
          </cell>
          <cell r="D5541" t="str">
            <v>220415302</v>
          </cell>
          <cell r="E5541" t="str">
            <v>陈玉叶</v>
          </cell>
        </row>
        <row r="5542">
          <cell r="B5542" t="str">
            <v>342422200106271084</v>
          </cell>
          <cell r="C5542" t="str">
            <v>34</v>
          </cell>
          <cell r="D5542" t="str">
            <v>220721114</v>
          </cell>
          <cell r="E5542" t="str">
            <v>刘敏</v>
          </cell>
        </row>
        <row r="5543">
          <cell r="B5543" t="str">
            <v>340321200309018595</v>
          </cell>
          <cell r="C5543" t="str">
            <v>34</v>
          </cell>
          <cell r="D5543" t="str">
            <v>222313521</v>
          </cell>
          <cell r="E5543" t="str">
            <v>周凯成</v>
          </cell>
        </row>
        <row r="5544">
          <cell r="B5544" t="str">
            <v>340421200311054216</v>
          </cell>
          <cell r="C5544" t="str">
            <v>34</v>
          </cell>
          <cell r="D5544" t="str">
            <v>222313510</v>
          </cell>
          <cell r="E5544" t="str">
            <v>刘川洋</v>
          </cell>
        </row>
        <row r="5545">
          <cell r="B5545" t="str">
            <v>340603200408024097</v>
          </cell>
          <cell r="C5545" t="str">
            <v>34</v>
          </cell>
          <cell r="D5545" t="str">
            <v>222313321</v>
          </cell>
          <cell r="E5545" t="str">
            <v>周航</v>
          </cell>
        </row>
        <row r="5546">
          <cell r="B5546" t="str">
            <v>341422200312157716</v>
          </cell>
          <cell r="C5546" t="str">
            <v>34</v>
          </cell>
          <cell r="D5546" t="str">
            <v>220414131</v>
          </cell>
          <cell r="E5546" t="str">
            <v>董恩赐</v>
          </cell>
        </row>
        <row r="5547">
          <cell r="B5547" t="str">
            <v>341422200410197922</v>
          </cell>
          <cell r="C5547" t="str">
            <v>34</v>
          </cell>
          <cell r="D5547" t="str">
            <v>220411215</v>
          </cell>
          <cell r="E5547" t="str">
            <v>孙梦悦</v>
          </cell>
        </row>
        <row r="5548">
          <cell r="B5548" t="str">
            <v>340823200505042920</v>
          </cell>
          <cell r="C5548" t="str">
            <v>34</v>
          </cell>
          <cell r="D5548" t="str">
            <v>222211122</v>
          </cell>
          <cell r="E5548" t="str">
            <v>疏茂</v>
          </cell>
        </row>
        <row r="5549">
          <cell r="B5549" t="str">
            <v>34082320041126002X</v>
          </cell>
          <cell r="C5549" t="str">
            <v>34</v>
          </cell>
          <cell r="D5549" t="str">
            <v>220311117</v>
          </cell>
          <cell r="E5549" t="str">
            <v>田华蓉</v>
          </cell>
        </row>
        <row r="5550">
          <cell r="B5550" t="str">
            <v>500232200508224168</v>
          </cell>
          <cell r="C5550" t="str">
            <v>34</v>
          </cell>
          <cell r="D5550" t="str">
            <v>221011105</v>
          </cell>
          <cell r="E5550" t="str">
            <v>兰思蕊</v>
          </cell>
        </row>
        <row r="5551">
          <cell r="B5551" t="str">
            <v>340322200108041613</v>
          </cell>
          <cell r="C5551" t="str">
            <v>34</v>
          </cell>
          <cell r="D5551" t="str">
            <v>220323147</v>
          </cell>
          <cell r="E5551" t="str">
            <v>赵明天</v>
          </cell>
        </row>
        <row r="5552">
          <cell r="B5552" t="str">
            <v>340302200408030224</v>
          </cell>
          <cell r="C5552" t="str">
            <v>34</v>
          </cell>
          <cell r="D5552" t="str">
            <v>220311110</v>
          </cell>
          <cell r="E5552" t="str">
            <v>马昀炜</v>
          </cell>
        </row>
        <row r="5553">
          <cell r="B5553" t="str">
            <v>340403200401292450</v>
          </cell>
          <cell r="C5553" t="str">
            <v>34</v>
          </cell>
          <cell r="D5553" t="str">
            <v>221111135</v>
          </cell>
          <cell r="E5553" t="str">
            <v>陈扬</v>
          </cell>
        </row>
        <row r="5554">
          <cell r="B5554" t="str">
            <v>340421200411036023</v>
          </cell>
          <cell r="C5554" t="str">
            <v>34</v>
          </cell>
          <cell r="D5554" t="str">
            <v>220515128</v>
          </cell>
          <cell r="E5554" t="str">
            <v>魏洁</v>
          </cell>
        </row>
        <row r="5555">
          <cell r="B5555" t="str">
            <v>342422200304142160</v>
          </cell>
          <cell r="C5555" t="str">
            <v>34</v>
          </cell>
          <cell r="D5555" t="str">
            <v>221016104</v>
          </cell>
          <cell r="E5555" t="str">
            <v>韩悦月</v>
          </cell>
        </row>
        <row r="5556">
          <cell r="B5556" t="str">
            <v>340823200411231923</v>
          </cell>
          <cell r="C5556" t="str">
            <v>34</v>
          </cell>
          <cell r="D5556" t="str">
            <v>220515102</v>
          </cell>
          <cell r="E5556" t="str">
            <v>鲍丽娟</v>
          </cell>
        </row>
        <row r="5557">
          <cell r="B5557" t="str">
            <v>340122200410290011</v>
          </cell>
          <cell r="C5557" t="str">
            <v>34</v>
          </cell>
          <cell r="D5557" t="str">
            <v>221613143</v>
          </cell>
          <cell r="E5557" t="str">
            <v>许亦扬</v>
          </cell>
        </row>
        <row r="5558">
          <cell r="B5558" t="str">
            <v>340221200407160020</v>
          </cell>
          <cell r="C5558" t="str">
            <v>34</v>
          </cell>
          <cell r="D5558" t="str">
            <v>221015113</v>
          </cell>
          <cell r="E5558" t="str">
            <v>孙晨桢</v>
          </cell>
        </row>
        <row r="5559">
          <cell r="B5559" t="str">
            <v>340221200411128496</v>
          </cell>
          <cell r="C5559" t="str">
            <v>34</v>
          </cell>
          <cell r="D5559" t="str">
            <v>220815126</v>
          </cell>
          <cell r="E5559" t="str">
            <v>沈齐</v>
          </cell>
        </row>
        <row r="5560">
          <cell r="B5560" t="str">
            <v>341521200406230370</v>
          </cell>
          <cell r="C5560" t="str">
            <v>34</v>
          </cell>
          <cell r="D5560" t="str">
            <v>221613326</v>
          </cell>
          <cell r="E5560" t="str">
            <v>胡启诺</v>
          </cell>
        </row>
        <row r="5561">
          <cell r="B5561" t="str">
            <v>342422200407062331</v>
          </cell>
          <cell r="C5561" t="str">
            <v>34</v>
          </cell>
          <cell r="D5561" t="str">
            <v>220312212</v>
          </cell>
          <cell r="E5561" t="str">
            <v>丁俊杰</v>
          </cell>
        </row>
        <row r="5562">
          <cell r="B5562" t="str">
            <v>342426200409281058</v>
          </cell>
          <cell r="C5562" t="str">
            <v>34</v>
          </cell>
          <cell r="D5562" t="str">
            <v>220811111</v>
          </cell>
          <cell r="E5562" t="str">
            <v>陈晰</v>
          </cell>
        </row>
        <row r="5563">
          <cell r="B5563" t="str">
            <v>341225200406077539</v>
          </cell>
          <cell r="C5563" t="str">
            <v>34</v>
          </cell>
          <cell r="D5563" t="str">
            <v>220811112</v>
          </cell>
          <cell r="E5563" t="str">
            <v>程浩楠</v>
          </cell>
        </row>
        <row r="5564">
          <cell r="B5564" t="str">
            <v>341225200408130225</v>
          </cell>
          <cell r="C5564" t="str">
            <v>34</v>
          </cell>
          <cell r="D5564" t="str">
            <v>220811103</v>
          </cell>
          <cell r="E5564" t="str">
            <v>马旭</v>
          </cell>
        </row>
        <row r="5565">
          <cell r="B5565" t="str">
            <v>341503200311181526</v>
          </cell>
          <cell r="C5565" t="str">
            <v>34</v>
          </cell>
          <cell r="D5565" t="str">
            <v>222211209</v>
          </cell>
          <cell r="E5565" t="str">
            <v>高艳</v>
          </cell>
        </row>
        <row r="5566">
          <cell r="B5566" t="str">
            <v>341825200311300024</v>
          </cell>
          <cell r="C5566" t="str">
            <v>34</v>
          </cell>
          <cell r="D5566" t="str">
            <v>222211225</v>
          </cell>
          <cell r="E5566" t="str">
            <v>宛若萱</v>
          </cell>
        </row>
        <row r="5567">
          <cell r="B5567" t="str">
            <v>341503200310221872</v>
          </cell>
          <cell r="C5567" t="str">
            <v>34</v>
          </cell>
          <cell r="D5567" t="str">
            <v>220917126</v>
          </cell>
          <cell r="E5567" t="str">
            <v>黄承鹏</v>
          </cell>
        </row>
        <row r="5568">
          <cell r="B5568" t="str">
            <v>341226200306283315</v>
          </cell>
          <cell r="C5568" t="str">
            <v>34</v>
          </cell>
          <cell r="D5568" t="str">
            <v>220917142</v>
          </cell>
          <cell r="E5568" t="str">
            <v>唐亚军</v>
          </cell>
        </row>
        <row r="5569">
          <cell r="B5569" t="str">
            <v>341822200402140717</v>
          </cell>
          <cell r="C5569" t="str">
            <v>34</v>
          </cell>
          <cell r="D5569" t="str">
            <v>220917116</v>
          </cell>
          <cell r="E5569" t="str">
            <v>陈广奇</v>
          </cell>
        </row>
        <row r="5570">
          <cell r="B5570" t="str">
            <v>341602200410230628</v>
          </cell>
          <cell r="C5570" t="str">
            <v>34</v>
          </cell>
          <cell r="D5570" t="str">
            <v>220713215</v>
          </cell>
          <cell r="E5570" t="str">
            <v>李静雯</v>
          </cell>
        </row>
        <row r="5571">
          <cell r="B5571" t="str">
            <v>341522200306176270</v>
          </cell>
          <cell r="C5571" t="str">
            <v>34</v>
          </cell>
          <cell r="D5571" t="str">
            <v>220415335</v>
          </cell>
          <cell r="E5571" t="str">
            <v>朱玉平</v>
          </cell>
        </row>
        <row r="5572">
          <cell r="B5572" t="str">
            <v>341424200312030961</v>
          </cell>
          <cell r="C5572" t="str">
            <v>34</v>
          </cell>
          <cell r="D5572" t="str">
            <v>221613212</v>
          </cell>
          <cell r="E5572" t="str">
            <v>王晶晶</v>
          </cell>
        </row>
        <row r="5573">
          <cell r="B5573" t="str">
            <v>340825200401023816</v>
          </cell>
          <cell r="C5573" t="str">
            <v>34</v>
          </cell>
          <cell r="D5573" t="str">
            <v>221613338</v>
          </cell>
          <cell r="E5573" t="str">
            <v>王道深</v>
          </cell>
        </row>
        <row r="5574">
          <cell r="B5574" t="str">
            <v>341402200403181011</v>
          </cell>
          <cell r="C5574" t="str">
            <v>34</v>
          </cell>
          <cell r="D5574" t="str">
            <v>221613329</v>
          </cell>
          <cell r="E5574" t="str">
            <v>李文杰</v>
          </cell>
        </row>
        <row r="5575">
          <cell r="B5575" t="str">
            <v>341226200310221010</v>
          </cell>
          <cell r="C5575" t="str">
            <v>34</v>
          </cell>
          <cell r="D5575" t="str">
            <v>221613222</v>
          </cell>
          <cell r="E5575" t="str">
            <v>陈唐宇</v>
          </cell>
        </row>
        <row r="5576">
          <cell r="B5576" t="str">
            <v>340121200112023111</v>
          </cell>
          <cell r="C5576" t="str">
            <v>34</v>
          </cell>
          <cell r="D5576" t="str">
            <v>221613337</v>
          </cell>
          <cell r="E5576" t="str">
            <v>陶意鑫</v>
          </cell>
        </row>
        <row r="5577">
          <cell r="B5577" t="str">
            <v>340823200412277528</v>
          </cell>
          <cell r="C5577" t="str">
            <v>34</v>
          </cell>
          <cell r="D5577" t="str">
            <v>221613315</v>
          </cell>
          <cell r="E5577" t="str">
            <v>谢琦</v>
          </cell>
        </row>
        <row r="5578">
          <cell r="B5578" t="str">
            <v>341523200408186556</v>
          </cell>
          <cell r="C5578" t="str">
            <v>34</v>
          </cell>
          <cell r="D5578" t="str">
            <v>221613347</v>
          </cell>
          <cell r="E5578" t="str">
            <v>张向阳</v>
          </cell>
        </row>
        <row r="5579">
          <cell r="B5579" t="str">
            <v>341221200209201793</v>
          </cell>
          <cell r="C5579" t="str">
            <v>34</v>
          </cell>
          <cell r="D5579" t="str">
            <v>221613130</v>
          </cell>
          <cell r="E5579" t="str">
            <v>李文鹏</v>
          </cell>
        </row>
        <row r="5580">
          <cell r="B5580" t="str">
            <v>341702200404081625</v>
          </cell>
          <cell r="C5580" t="str">
            <v>34</v>
          </cell>
          <cell r="D5580" t="str">
            <v>222211223</v>
          </cell>
          <cell r="E5580" t="str">
            <v>孙妍</v>
          </cell>
        </row>
        <row r="5581">
          <cell r="B5581" t="str">
            <v>341126200405207021</v>
          </cell>
          <cell r="C5581" t="str">
            <v>34</v>
          </cell>
          <cell r="D5581" t="str">
            <v>222211218</v>
          </cell>
          <cell r="E5581" t="str">
            <v>缪欣欣</v>
          </cell>
        </row>
        <row r="5582">
          <cell r="B5582" t="str">
            <v>341004200311270624</v>
          </cell>
          <cell r="C5582" t="str">
            <v>34</v>
          </cell>
          <cell r="D5582" t="str">
            <v>222211237</v>
          </cell>
          <cell r="E5582" t="str">
            <v>姚慧</v>
          </cell>
        </row>
        <row r="5583">
          <cell r="B5583" t="str">
            <v>340521200406203312</v>
          </cell>
          <cell r="C5583" t="str">
            <v>34</v>
          </cell>
          <cell r="D5583" t="str">
            <v>222211246</v>
          </cell>
          <cell r="E5583" t="str">
            <v>戴盈</v>
          </cell>
        </row>
        <row r="5584">
          <cell r="B5584" t="str">
            <v>341002200405221425</v>
          </cell>
          <cell r="C5584" t="str">
            <v>34</v>
          </cell>
          <cell r="D5584" t="str">
            <v>222211232</v>
          </cell>
          <cell r="E5584" t="str">
            <v>吴桐</v>
          </cell>
        </row>
        <row r="5585">
          <cell r="B5585" t="str">
            <v>341702200410231829</v>
          </cell>
          <cell r="C5585" t="str">
            <v>34</v>
          </cell>
          <cell r="D5585" t="str">
            <v>222211208</v>
          </cell>
          <cell r="E5585" t="str">
            <v>费燕</v>
          </cell>
        </row>
        <row r="5586">
          <cell r="B5586" t="str">
            <v>341021200406064205</v>
          </cell>
          <cell r="C5586" t="str">
            <v>34</v>
          </cell>
          <cell r="D5586" t="str">
            <v>222211132</v>
          </cell>
          <cell r="E5586" t="str">
            <v>吴舒心</v>
          </cell>
        </row>
        <row r="5587">
          <cell r="B5587" t="str">
            <v>341203200408214025</v>
          </cell>
          <cell r="C5587" t="str">
            <v>34</v>
          </cell>
          <cell r="D5587" t="str">
            <v>221214211</v>
          </cell>
          <cell r="E5587" t="str">
            <v>梁芝意</v>
          </cell>
        </row>
        <row r="5588">
          <cell r="B5588" t="str">
            <v>340621200401303635</v>
          </cell>
          <cell r="C5588" t="str">
            <v>34</v>
          </cell>
          <cell r="D5588" t="str">
            <v>221214222</v>
          </cell>
          <cell r="E5588" t="str">
            <v>常宇杭</v>
          </cell>
        </row>
        <row r="5589">
          <cell r="B5589" t="str">
            <v>342426200306010220</v>
          </cell>
          <cell r="C5589" t="str">
            <v>34</v>
          </cell>
          <cell r="D5589" t="str">
            <v>221214122</v>
          </cell>
          <cell r="E5589" t="str">
            <v>郑季蕊</v>
          </cell>
        </row>
        <row r="5590">
          <cell r="B5590" t="str">
            <v>340828200311083929</v>
          </cell>
          <cell r="C5590" t="str">
            <v>34</v>
          </cell>
          <cell r="D5590" t="str">
            <v>221214220</v>
          </cell>
          <cell r="E5590" t="str">
            <v>虞飞霞</v>
          </cell>
        </row>
        <row r="5591">
          <cell r="B5591" t="str">
            <v>341522200405293771</v>
          </cell>
          <cell r="C5591" t="str">
            <v>34</v>
          </cell>
          <cell r="D5591" t="str">
            <v>221214130</v>
          </cell>
          <cell r="E5591" t="str">
            <v>徐晨程</v>
          </cell>
        </row>
        <row r="5592">
          <cell r="B5592" t="str">
            <v>341702200411141825</v>
          </cell>
          <cell r="C5592" t="str">
            <v>34</v>
          </cell>
          <cell r="D5592" t="str">
            <v>221214121</v>
          </cell>
          <cell r="E5592" t="str">
            <v>张梦瑶</v>
          </cell>
        </row>
        <row r="5593">
          <cell r="B5593" t="str">
            <v>340702200301207538</v>
          </cell>
          <cell r="C5593" t="str">
            <v>34</v>
          </cell>
          <cell r="D5593" t="str">
            <v>221214229</v>
          </cell>
          <cell r="E5593" t="str">
            <v>徐晨</v>
          </cell>
        </row>
        <row r="5594">
          <cell r="B5594" t="str">
            <v>341202200206290533</v>
          </cell>
          <cell r="C5594" t="str">
            <v>34</v>
          </cell>
          <cell r="D5594" t="str">
            <v>221214128</v>
          </cell>
          <cell r="E5594" t="str">
            <v>锁琪轩</v>
          </cell>
        </row>
        <row r="5595">
          <cell r="B5595" t="str">
            <v>340521200301163318</v>
          </cell>
          <cell r="C5595" t="str">
            <v>34</v>
          </cell>
          <cell r="D5595" t="str">
            <v>221016129</v>
          </cell>
          <cell r="E5595" t="str">
            <v>邵新麟</v>
          </cell>
        </row>
        <row r="5596">
          <cell r="B5596" t="str">
            <v>341227200311244421</v>
          </cell>
          <cell r="C5596" t="str">
            <v>34</v>
          </cell>
          <cell r="D5596" t="str">
            <v>221016212</v>
          </cell>
          <cell r="E5596" t="str">
            <v>宋佳婷</v>
          </cell>
        </row>
        <row r="5597">
          <cell r="B5597" t="str">
            <v>341623200303163767</v>
          </cell>
          <cell r="C5597" t="str">
            <v>34</v>
          </cell>
          <cell r="D5597" t="str">
            <v>221016211</v>
          </cell>
          <cell r="E5597" t="str">
            <v>汝阿雪</v>
          </cell>
        </row>
        <row r="5598">
          <cell r="B5598" t="str">
            <v>340803200202122012</v>
          </cell>
          <cell r="C5598" t="str">
            <v>34</v>
          </cell>
          <cell r="D5598" t="str">
            <v>221015331</v>
          </cell>
          <cell r="E5598" t="str">
            <v>吴炜</v>
          </cell>
        </row>
        <row r="5599">
          <cell r="B5599" t="str">
            <v>340828200503030119</v>
          </cell>
          <cell r="C5599" t="str">
            <v>34</v>
          </cell>
          <cell r="D5599" t="str">
            <v>221015124</v>
          </cell>
          <cell r="E5599" t="str">
            <v>程炯</v>
          </cell>
        </row>
        <row r="5600">
          <cell r="B5600" t="str">
            <v>34162320040127484X</v>
          </cell>
          <cell r="C5600" t="str">
            <v>34</v>
          </cell>
          <cell r="D5600" t="str">
            <v>221015119</v>
          </cell>
          <cell r="E5600" t="str">
            <v>张金金</v>
          </cell>
        </row>
        <row r="5601">
          <cell r="B5601" t="str">
            <v>341226200406112628</v>
          </cell>
          <cell r="C5601" t="str">
            <v>34</v>
          </cell>
          <cell r="D5601" t="str">
            <v>221015315</v>
          </cell>
          <cell r="E5601" t="str">
            <v>吴丹丹</v>
          </cell>
        </row>
        <row r="5602">
          <cell r="B5602" t="str">
            <v>340223200407083523</v>
          </cell>
          <cell r="C5602" t="str">
            <v>34</v>
          </cell>
          <cell r="D5602" t="str">
            <v>221015210</v>
          </cell>
          <cell r="E5602" t="str">
            <v>梁童心愿</v>
          </cell>
        </row>
        <row r="5603">
          <cell r="B5603" t="str">
            <v>530628200310011127</v>
          </cell>
          <cell r="C5603" t="str">
            <v>34</v>
          </cell>
          <cell r="D5603" t="str">
            <v>221015310</v>
          </cell>
          <cell r="E5603" t="str">
            <v>林梦婷</v>
          </cell>
        </row>
        <row r="5604">
          <cell r="B5604" t="str">
            <v>340104200310060523</v>
          </cell>
          <cell r="C5604" t="str">
            <v>34</v>
          </cell>
          <cell r="D5604" t="str">
            <v>221015115</v>
          </cell>
          <cell r="E5604" t="str">
            <v>王雨婷</v>
          </cell>
        </row>
        <row r="5605">
          <cell r="B5605" t="str">
            <v>340122200204096162</v>
          </cell>
          <cell r="C5605" t="str">
            <v>34</v>
          </cell>
          <cell r="D5605" t="str">
            <v>221015202</v>
          </cell>
          <cell r="E5605" t="str">
            <v>陈晶晶</v>
          </cell>
        </row>
        <row r="5606">
          <cell r="B5606" t="str">
            <v>34132220030603524X</v>
          </cell>
          <cell r="C5606" t="str">
            <v>34</v>
          </cell>
          <cell r="D5606" t="str">
            <v>221015215</v>
          </cell>
          <cell r="E5606" t="str">
            <v>王钰</v>
          </cell>
        </row>
        <row r="5607">
          <cell r="B5607" t="str">
            <v>341621200303074518</v>
          </cell>
          <cell r="C5607" t="str">
            <v>34</v>
          </cell>
          <cell r="D5607" t="str">
            <v>221015231</v>
          </cell>
          <cell r="E5607" t="str">
            <v>吴克克</v>
          </cell>
        </row>
        <row r="5608">
          <cell r="B5608" t="str">
            <v>341621200303022937</v>
          </cell>
          <cell r="C5608" t="str">
            <v>34</v>
          </cell>
          <cell r="D5608" t="str">
            <v>221015226</v>
          </cell>
          <cell r="E5608" t="str">
            <v>刘国奥</v>
          </cell>
        </row>
        <row r="5609">
          <cell r="B5609" t="str">
            <v>341881200402026228</v>
          </cell>
          <cell r="C5609" t="str">
            <v>34</v>
          </cell>
          <cell r="D5609" t="str">
            <v>221015311</v>
          </cell>
          <cell r="E5609" t="str">
            <v>龙明珠</v>
          </cell>
        </row>
        <row r="5610">
          <cell r="B5610" t="str">
            <v>341622200206294910</v>
          </cell>
          <cell r="C5610" t="str">
            <v>34</v>
          </cell>
          <cell r="D5610" t="str">
            <v>221015330</v>
          </cell>
          <cell r="E5610" t="str">
            <v>王云博</v>
          </cell>
        </row>
        <row r="5611">
          <cell r="B5611" t="str">
            <v>41152520040903001X</v>
          </cell>
          <cell r="C5611" t="str">
            <v>34</v>
          </cell>
          <cell r="D5611" t="str">
            <v>221015223</v>
          </cell>
          <cell r="E5611" t="str">
            <v>曾帅</v>
          </cell>
        </row>
        <row r="5612">
          <cell r="B5612" t="str">
            <v>34128220040702601X</v>
          </cell>
          <cell r="C5612" t="str">
            <v>34</v>
          </cell>
          <cell r="D5612" t="str">
            <v>221015234</v>
          </cell>
          <cell r="E5612" t="str">
            <v>张硕</v>
          </cell>
        </row>
        <row r="5613">
          <cell r="B5613" t="str">
            <v>340303200304043529</v>
          </cell>
          <cell r="C5613" t="str">
            <v>34</v>
          </cell>
          <cell r="D5613" t="str">
            <v>220711207</v>
          </cell>
          <cell r="E5613" t="str">
            <v>葛静怡</v>
          </cell>
        </row>
        <row r="5614">
          <cell r="B5614" t="str">
            <v>340702200401260520</v>
          </cell>
          <cell r="C5614" t="str">
            <v>34</v>
          </cell>
          <cell r="D5614" t="str">
            <v>221112120</v>
          </cell>
          <cell r="E5614" t="str">
            <v>王姝涵</v>
          </cell>
        </row>
        <row r="5615">
          <cell r="B5615" t="str">
            <v>34022120040507126X</v>
          </cell>
          <cell r="C5615" t="str">
            <v>34</v>
          </cell>
          <cell r="D5615" t="str">
            <v>220714101</v>
          </cell>
          <cell r="E5615" t="str">
            <v>曹雅楠</v>
          </cell>
        </row>
        <row r="5616">
          <cell r="B5616" t="str">
            <v>340102200405124515</v>
          </cell>
          <cell r="C5616" t="str">
            <v>34</v>
          </cell>
          <cell r="D5616" t="str">
            <v>220811233</v>
          </cell>
          <cell r="E5616" t="str">
            <v>王金伟</v>
          </cell>
        </row>
        <row r="5617">
          <cell r="B5617" t="str">
            <v>340823200212227016</v>
          </cell>
          <cell r="C5617" t="str">
            <v>34</v>
          </cell>
          <cell r="D5617" t="str">
            <v>222312410</v>
          </cell>
          <cell r="E5617" t="str">
            <v>彭志佳</v>
          </cell>
        </row>
        <row r="5618">
          <cell r="B5618" t="str">
            <v>340223200404171122</v>
          </cell>
          <cell r="C5618" t="str">
            <v>34</v>
          </cell>
          <cell r="D5618" t="str">
            <v>220511114</v>
          </cell>
          <cell r="E5618" t="str">
            <v>潘诗雨</v>
          </cell>
        </row>
        <row r="5619">
          <cell r="B5619" t="str">
            <v>340421200206142847</v>
          </cell>
          <cell r="C5619" t="str">
            <v>34</v>
          </cell>
          <cell r="D5619" t="str">
            <v>220713127</v>
          </cell>
          <cell r="E5619" t="str">
            <v>孙彩灵</v>
          </cell>
        </row>
        <row r="5620">
          <cell r="B5620" t="str">
            <v>340321200406236981</v>
          </cell>
          <cell r="C5620" t="str">
            <v>34</v>
          </cell>
          <cell r="D5620" t="str">
            <v>220613138</v>
          </cell>
          <cell r="E5620" t="str">
            <v>徐可</v>
          </cell>
        </row>
        <row r="5621">
          <cell r="B5621" t="str">
            <v>340621200308101633</v>
          </cell>
          <cell r="C5621" t="str">
            <v>34</v>
          </cell>
          <cell r="D5621" t="str">
            <v>221613348</v>
          </cell>
          <cell r="E5621" t="str">
            <v>赵顾</v>
          </cell>
        </row>
        <row r="5622">
          <cell r="B5622" t="str">
            <v>340311200402060621</v>
          </cell>
          <cell r="C5622" t="str">
            <v>34</v>
          </cell>
          <cell r="D5622" t="str">
            <v>221113204</v>
          </cell>
          <cell r="E5622" t="str">
            <v>丁捷</v>
          </cell>
        </row>
        <row r="5623">
          <cell r="B5623" t="str">
            <v>340122200308280343</v>
          </cell>
          <cell r="C5623" t="str">
            <v>34</v>
          </cell>
          <cell r="D5623" t="str">
            <v>220722120</v>
          </cell>
          <cell r="E5623" t="str">
            <v>张宁馨</v>
          </cell>
        </row>
        <row r="5624">
          <cell r="B5624" t="str">
            <v>340221200404250012</v>
          </cell>
          <cell r="C5624" t="str">
            <v>34</v>
          </cell>
          <cell r="D5624" t="str">
            <v>221118134</v>
          </cell>
          <cell r="E5624" t="str">
            <v>柴承烨</v>
          </cell>
        </row>
        <row r="5625">
          <cell r="B5625" t="str">
            <v>340421200002135223</v>
          </cell>
          <cell r="C5625" t="str">
            <v>34</v>
          </cell>
          <cell r="D5625" t="str">
            <v>221015203</v>
          </cell>
          <cell r="E5625" t="str">
            <v>丁沛云</v>
          </cell>
        </row>
        <row r="5626">
          <cell r="B5626" t="str">
            <v>340304200306291047</v>
          </cell>
          <cell r="C5626" t="str">
            <v>34</v>
          </cell>
          <cell r="D5626" t="str">
            <v>221212119</v>
          </cell>
          <cell r="E5626" t="str">
            <v>吴思佳</v>
          </cell>
        </row>
        <row r="5627">
          <cell r="B5627" t="str">
            <v>341422200308280615</v>
          </cell>
          <cell r="C5627" t="str">
            <v>34</v>
          </cell>
          <cell r="D5627" t="str">
            <v>220911131</v>
          </cell>
          <cell r="E5627" t="str">
            <v>程俊熙</v>
          </cell>
        </row>
        <row r="5628">
          <cell r="B5628" t="str">
            <v>340823200310311844</v>
          </cell>
          <cell r="C5628" t="str">
            <v>34</v>
          </cell>
          <cell r="D5628" t="str">
            <v>220722108</v>
          </cell>
          <cell r="E5628" t="str">
            <v>陆姝蒙</v>
          </cell>
        </row>
        <row r="5629">
          <cell r="B5629" t="str">
            <v>340702200307080531</v>
          </cell>
          <cell r="C5629" t="str">
            <v>34</v>
          </cell>
          <cell r="D5629" t="str">
            <v>220711143</v>
          </cell>
          <cell r="E5629" t="str">
            <v>汪峰</v>
          </cell>
        </row>
        <row r="5630">
          <cell r="B5630" t="str">
            <v>340123200405182864</v>
          </cell>
          <cell r="C5630" t="str">
            <v>34</v>
          </cell>
          <cell r="D5630" t="str">
            <v>220818108</v>
          </cell>
          <cell r="E5630" t="str">
            <v>王佳莹</v>
          </cell>
        </row>
        <row r="5631">
          <cell r="B5631" t="str">
            <v>340504200401260012</v>
          </cell>
          <cell r="C5631" t="str">
            <v>34</v>
          </cell>
          <cell r="D5631" t="str">
            <v>221015132</v>
          </cell>
          <cell r="E5631" t="str">
            <v>夏兆祥</v>
          </cell>
        </row>
        <row r="5632">
          <cell r="B5632" t="str">
            <v>34012120021008281X</v>
          </cell>
          <cell r="C5632" t="str">
            <v>34</v>
          </cell>
          <cell r="D5632" t="str">
            <v>220515143</v>
          </cell>
          <cell r="E5632" t="str">
            <v>汤帅</v>
          </cell>
        </row>
        <row r="5633">
          <cell r="B5633" t="str">
            <v>340221200403146854</v>
          </cell>
          <cell r="C5633" t="str">
            <v>34</v>
          </cell>
          <cell r="D5633" t="str">
            <v>220815130</v>
          </cell>
          <cell r="E5633" t="str">
            <v>王嘉伟</v>
          </cell>
        </row>
        <row r="5634">
          <cell r="B5634" t="str">
            <v>341402200310220413</v>
          </cell>
          <cell r="C5634" t="str">
            <v>34</v>
          </cell>
          <cell r="D5634" t="str">
            <v>221212140</v>
          </cell>
          <cell r="E5634" t="str">
            <v>周杰</v>
          </cell>
        </row>
        <row r="5635">
          <cell r="B5635" t="str">
            <v>340321200503127314</v>
          </cell>
          <cell r="C5635" t="str">
            <v>34</v>
          </cell>
          <cell r="D5635" t="str">
            <v>220714139</v>
          </cell>
          <cell r="E5635" t="str">
            <v>王一辉</v>
          </cell>
        </row>
        <row r="5636">
          <cell r="B5636" t="str">
            <v>340321200412033101</v>
          </cell>
          <cell r="C5636" t="str">
            <v>34</v>
          </cell>
          <cell r="D5636" t="str">
            <v>221215204</v>
          </cell>
          <cell r="E5636" t="str">
            <v>葛广娜</v>
          </cell>
        </row>
        <row r="5637">
          <cell r="B5637" t="str">
            <v>340602200408200429</v>
          </cell>
          <cell r="C5637" t="str">
            <v>34</v>
          </cell>
          <cell r="D5637" t="str">
            <v>221012112</v>
          </cell>
          <cell r="E5637" t="str">
            <v>李昶锌</v>
          </cell>
        </row>
        <row r="5638">
          <cell r="B5638" t="str">
            <v>34132120031230602X</v>
          </cell>
          <cell r="C5638" t="str">
            <v>34</v>
          </cell>
          <cell r="D5638" t="str">
            <v>222211229</v>
          </cell>
          <cell r="E5638" t="str">
            <v>王文雅</v>
          </cell>
        </row>
        <row r="5639">
          <cell r="B5639" t="str">
            <v>341224200311166030</v>
          </cell>
          <cell r="C5639" t="str">
            <v>34</v>
          </cell>
          <cell r="D5639" t="str">
            <v>220911135</v>
          </cell>
          <cell r="E5639" t="str">
            <v>韩号成</v>
          </cell>
        </row>
        <row r="5640">
          <cell r="B5640" t="str">
            <v>340824200410022018</v>
          </cell>
          <cell r="C5640" t="str">
            <v>34</v>
          </cell>
          <cell r="D5640" t="str">
            <v>220911141</v>
          </cell>
          <cell r="E5640" t="str">
            <v>汪健</v>
          </cell>
        </row>
        <row r="5641">
          <cell r="B5641" t="str">
            <v>341221200310065829</v>
          </cell>
          <cell r="C5641" t="str">
            <v>34</v>
          </cell>
          <cell r="D5641" t="str">
            <v>220911205</v>
          </cell>
          <cell r="E5641" t="str">
            <v>李可可</v>
          </cell>
        </row>
        <row r="5642">
          <cell r="B5642" t="str">
            <v>340221200408122851</v>
          </cell>
          <cell r="C5642" t="str">
            <v>34</v>
          </cell>
          <cell r="D5642" t="str">
            <v>220911238</v>
          </cell>
          <cell r="E5642" t="str">
            <v>刘严</v>
          </cell>
        </row>
        <row r="5643">
          <cell r="B5643" t="str">
            <v>340421200203024810</v>
          </cell>
          <cell r="C5643" t="str">
            <v>34</v>
          </cell>
          <cell r="D5643" t="str">
            <v>220911229</v>
          </cell>
          <cell r="E5643" t="str">
            <v>常国涛</v>
          </cell>
        </row>
        <row r="5644">
          <cell r="B5644" t="str">
            <v>34060320040311021X</v>
          </cell>
          <cell r="C5644" t="str">
            <v>34</v>
          </cell>
          <cell r="D5644" t="str">
            <v>220811130</v>
          </cell>
          <cell r="E5644" t="str">
            <v>石宇阳</v>
          </cell>
        </row>
        <row r="5645">
          <cell r="B5645" t="str">
            <v>342425200303122028</v>
          </cell>
          <cell r="C5645" t="str">
            <v>34</v>
          </cell>
          <cell r="D5645" t="str">
            <v>221119109</v>
          </cell>
          <cell r="E5645" t="str">
            <v>方雅娴</v>
          </cell>
        </row>
        <row r="5646">
          <cell r="B5646" t="str">
            <v>342423200406235364</v>
          </cell>
          <cell r="C5646" t="str">
            <v>34</v>
          </cell>
          <cell r="D5646" t="str">
            <v>220613148</v>
          </cell>
          <cell r="E5646" t="str">
            <v>朱耀萍</v>
          </cell>
        </row>
        <row r="5647">
          <cell r="B5647" t="str">
            <v>340825200209284514</v>
          </cell>
          <cell r="C5647" t="str">
            <v>34</v>
          </cell>
          <cell r="D5647" t="str">
            <v>220613152</v>
          </cell>
          <cell r="E5647" t="str">
            <v>鲁亚锋</v>
          </cell>
        </row>
        <row r="5648">
          <cell r="B5648" t="str">
            <v>340621200310234419</v>
          </cell>
          <cell r="C5648" t="str">
            <v>34</v>
          </cell>
          <cell r="D5648" t="str">
            <v>220613160</v>
          </cell>
          <cell r="E5648" t="str">
            <v>张成志</v>
          </cell>
        </row>
        <row r="5649">
          <cell r="B5649" t="str">
            <v>34180220040406322X</v>
          </cell>
          <cell r="C5649" t="str">
            <v>34</v>
          </cell>
          <cell r="D5649" t="str">
            <v>220613134</v>
          </cell>
          <cell r="E5649" t="str">
            <v>王静</v>
          </cell>
        </row>
        <row r="5650">
          <cell r="B5650" t="str">
            <v>341222200411146827</v>
          </cell>
          <cell r="C5650" t="str">
            <v>34</v>
          </cell>
          <cell r="D5650" t="str">
            <v>220613126</v>
          </cell>
          <cell r="E5650" t="str">
            <v>邱悦</v>
          </cell>
        </row>
        <row r="5651">
          <cell r="B5651" t="str">
            <v>341221200210036983</v>
          </cell>
          <cell r="C5651" t="str">
            <v>34</v>
          </cell>
          <cell r="D5651" t="str">
            <v>220613109</v>
          </cell>
          <cell r="E5651" t="str">
            <v>何建玲</v>
          </cell>
        </row>
        <row r="5652">
          <cell r="B5652" t="str">
            <v>34052120030526284X</v>
          </cell>
          <cell r="C5652" t="str">
            <v>34</v>
          </cell>
          <cell r="D5652" t="str">
            <v>222211138</v>
          </cell>
          <cell r="E5652" t="str">
            <v>尹文琴</v>
          </cell>
        </row>
        <row r="5653">
          <cell r="B5653" t="str">
            <v>340824200411013228</v>
          </cell>
          <cell r="C5653" t="str">
            <v>34</v>
          </cell>
          <cell r="D5653" t="str">
            <v>222211245</v>
          </cell>
          <cell r="E5653" t="str">
            <v>朱馨睿</v>
          </cell>
        </row>
        <row r="5654">
          <cell r="B5654" t="str">
            <v>341122200305121030</v>
          </cell>
          <cell r="C5654" t="str">
            <v>34</v>
          </cell>
          <cell r="D5654" t="str">
            <v>222211249</v>
          </cell>
          <cell r="E5654" t="str">
            <v>吴浩</v>
          </cell>
        </row>
        <row r="5655">
          <cell r="B5655" t="str">
            <v>342601200203074620</v>
          </cell>
          <cell r="C5655" t="str">
            <v>34</v>
          </cell>
          <cell r="D5655" t="str">
            <v>222211202</v>
          </cell>
          <cell r="E5655" t="str">
            <v>昌玉婷</v>
          </cell>
        </row>
        <row r="5656">
          <cell r="B5656" t="str">
            <v>34082620010715562X</v>
          </cell>
          <cell r="C5656" t="str">
            <v>34</v>
          </cell>
          <cell r="D5656" t="str">
            <v>222211215</v>
          </cell>
          <cell r="E5656" t="str">
            <v>李移</v>
          </cell>
        </row>
        <row r="5657">
          <cell r="B5657" t="str">
            <v>341182200408153218</v>
          </cell>
          <cell r="C5657" t="str">
            <v>34</v>
          </cell>
          <cell r="D5657" t="str">
            <v>220725129</v>
          </cell>
          <cell r="E5657" t="str">
            <v>刘杰</v>
          </cell>
        </row>
        <row r="5658">
          <cell r="B5658" t="str">
            <v>340826200309240312</v>
          </cell>
          <cell r="C5658" t="str">
            <v>34</v>
          </cell>
          <cell r="D5658" t="str">
            <v>220725125</v>
          </cell>
          <cell r="E5658" t="str">
            <v>胡弘利</v>
          </cell>
        </row>
        <row r="5659">
          <cell r="B5659" t="str">
            <v>340703200412250527</v>
          </cell>
          <cell r="C5659" t="str">
            <v>34</v>
          </cell>
          <cell r="D5659" t="str">
            <v>220725115</v>
          </cell>
          <cell r="E5659" t="str">
            <v>魏萌婕</v>
          </cell>
        </row>
        <row r="5660">
          <cell r="B5660" t="str">
            <v>341702200401070680</v>
          </cell>
          <cell r="C5660" t="str">
            <v>34</v>
          </cell>
          <cell r="D5660" t="str">
            <v>220725106</v>
          </cell>
          <cell r="E5660" t="str">
            <v>方欣怡</v>
          </cell>
        </row>
        <row r="5661">
          <cell r="B5661" t="str">
            <v>341221200307252017</v>
          </cell>
          <cell r="C5661" t="str">
            <v>34</v>
          </cell>
          <cell r="D5661" t="str">
            <v>220725124</v>
          </cell>
          <cell r="E5661" t="str">
            <v>韩俊豪</v>
          </cell>
        </row>
        <row r="5662">
          <cell r="B5662" t="str">
            <v>342426200309145411</v>
          </cell>
          <cell r="C5662" t="str">
            <v>34</v>
          </cell>
          <cell r="D5662" t="str">
            <v>220725126</v>
          </cell>
          <cell r="E5662" t="str">
            <v>黄星富</v>
          </cell>
        </row>
        <row r="5663">
          <cell r="B5663" t="str">
            <v>341802200402030547</v>
          </cell>
          <cell r="C5663" t="str">
            <v>34</v>
          </cell>
          <cell r="D5663" t="str">
            <v>221012107</v>
          </cell>
          <cell r="E5663" t="str">
            <v>方欣宇</v>
          </cell>
        </row>
        <row r="5664">
          <cell r="B5664" t="str">
            <v>341225200503148220</v>
          </cell>
          <cell r="C5664" t="str">
            <v>34</v>
          </cell>
          <cell r="D5664" t="str">
            <v>221012133</v>
          </cell>
          <cell r="E5664" t="str">
            <v>张越君</v>
          </cell>
        </row>
        <row r="5665">
          <cell r="B5665" t="str">
            <v>340827200312161822</v>
          </cell>
          <cell r="C5665" t="str">
            <v>34</v>
          </cell>
          <cell r="D5665" t="str">
            <v>221012115</v>
          </cell>
          <cell r="E5665" t="str">
            <v>李紫娟</v>
          </cell>
        </row>
        <row r="5666">
          <cell r="B5666" t="str">
            <v>341222200302125074</v>
          </cell>
          <cell r="C5666" t="str">
            <v>34</v>
          </cell>
          <cell r="D5666" t="str">
            <v>221016131</v>
          </cell>
          <cell r="E5666" t="str">
            <v>王浩然</v>
          </cell>
        </row>
        <row r="5667">
          <cell r="B5667" t="str">
            <v>340403200309090629</v>
          </cell>
          <cell r="C5667" t="str">
            <v>34</v>
          </cell>
          <cell r="D5667" t="str">
            <v>221016122</v>
          </cell>
          <cell r="E5667" t="str">
            <v>郑雨宁</v>
          </cell>
        </row>
        <row r="5668">
          <cell r="B5668" t="str">
            <v>341421200212112143</v>
          </cell>
          <cell r="C5668" t="str">
            <v>34</v>
          </cell>
          <cell r="D5668" t="str">
            <v>221016215</v>
          </cell>
          <cell r="E5668" t="str">
            <v>王思懿</v>
          </cell>
        </row>
        <row r="5669">
          <cell r="B5669" t="str">
            <v>341302200401210426</v>
          </cell>
          <cell r="C5669" t="str">
            <v>34</v>
          </cell>
          <cell r="D5669" t="str">
            <v>221016221</v>
          </cell>
          <cell r="E5669" t="str">
            <v>赵金睿</v>
          </cell>
        </row>
        <row r="5670">
          <cell r="B5670" t="str">
            <v>341402200309305321</v>
          </cell>
          <cell r="C5670" t="str">
            <v>34</v>
          </cell>
          <cell r="D5670" t="str">
            <v>221016109</v>
          </cell>
          <cell r="E5670" t="str">
            <v>梁金琳</v>
          </cell>
        </row>
        <row r="5671">
          <cell r="B5671" t="str">
            <v>342523200201186138</v>
          </cell>
          <cell r="C5671" t="str">
            <v>34</v>
          </cell>
          <cell r="D5671" t="str">
            <v>221016233</v>
          </cell>
          <cell r="E5671" t="str">
            <v>席文豪</v>
          </cell>
        </row>
        <row r="5672">
          <cell r="B5672" t="str">
            <v>341881200312163819</v>
          </cell>
          <cell r="C5672" t="str">
            <v>34</v>
          </cell>
          <cell r="D5672" t="str">
            <v>221016228</v>
          </cell>
          <cell r="E5672" t="str">
            <v>邱诚</v>
          </cell>
        </row>
        <row r="5673">
          <cell r="B5673" t="str">
            <v>340223200309025418</v>
          </cell>
          <cell r="C5673" t="str">
            <v>34</v>
          </cell>
          <cell r="D5673" t="str">
            <v>221016130</v>
          </cell>
          <cell r="E5673" t="str">
            <v>苏宏宇</v>
          </cell>
        </row>
        <row r="5674">
          <cell r="B5674" t="str">
            <v>34160220040511581X</v>
          </cell>
          <cell r="C5674" t="str">
            <v>34</v>
          </cell>
          <cell r="D5674" t="str">
            <v>221016229</v>
          </cell>
          <cell r="E5674" t="str">
            <v>石永康</v>
          </cell>
        </row>
        <row r="5675">
          <cell r="B5675" t="str">
            <v>340322200312240839</v>
          </cell>
          <cell r="C5675" t="str">
            <v>34</v>
          </cell>
          <cell r="D5675" t="str">
            <v>221016128</v>
          </cell>
          <cell r="E5675" t="str">
            <v>马其楠</v>
          </cell>
        </row>
        <row r="5676">
          <cell r="B5676" t="str">
            <v>341421200301235671</v>
          </cell>
          <cell r="C5676" t="str">
            <v>34</v>
          </cell>
          <cell r="D5676" t="str">
            <v>221016127</v>
          </cell>
          <cell r="E5676" t="str">
            <v>刘军</v>
          </cell>
        </row>
        <row r="5677">
          <cell r="B5677" t="str">
            <v>341024200311088510</v>
          </cell>
          <cell r="C5677" t="str">
            <v>34</v>
          </cell>
          <cell r="D5677" t="str">
            <v>221016232</v>
          </cell>
          <cell r="E5677" t="str">
            <v>吴建烨</v>
          </cell>
        </row>
        <row r="5678">
          <cell r="B5678" t="str">
            <v>341402200303042110</v>
          </cell>
          <cell r="C5678" t="str">
            <v>34</v>
          </cell>
          <cell r="D5678" t="str">
            <v>221016132</v>
          </cell>
          <cell r="E5678" t="str">
            <v>魏常春</v>
          </cell>
        </row>
        <row r="5679">
          <cell r="B5679" t="str">
            <v>340826200111166639</v>
          </cell>
          <cell r="C5679" t="str">
            <v>34</v>
          </cell>
          <cell r="D5679" t="str">
            <v>221011227</v>
          </cell>
          <cell r="E5679" t="str">
            <v>邓献泽</v>
          </cell>
        </row>
        <row r="5680">
          <cell r="B5680" t="str">
            <v>341525200309034816</v>
          </cell>
          <cell r="C5680" t="str">
            <v>34</v>
          </cell>
          <cell r="D5680" t="str">
            <v>221011226</v>
          </cell>
          <cell r="E5680" t="str">
            <v>陈文兴</v>
          </cell>
        </row>
        <row r="5681">
          <cell r="B5681" t="str">
            <v>341222200402276822</v>
          </cell>
          <cell r="C5681" t="str">
            <v>34</v>
          </cell>
          <cell r="D5681" t="str">
            <v>221011115</v>
          </cell>
          <cell r="E5681" t="str">
            <v>王佳乐</v>
          </cell>
        </row>
        <row r="5682">
          <cell r="B5682" t="str">
            <v>34242520011123472X</v>
          </cell>
          <cell r="C5682" t="str">
            <v>34</v>
          </cell>
          <cell r="D5682" t="str">
            <v>221011212</v>
          </cell>
          <cell r="E5682" t="str">
            <v>宋勤勤</v>
          </cell>
        </row>
        <row r="5683">
          <cell r="B5683" t="str">
            <v>341423200409121564</v>
          </cell>
          <cell r="C5683" t="str">
            <v>34</v>
          </cell>
          <cell r="D5683" t="str">
            <v>221011109</v>
          </cell>
          <cell r="E5683" t="str">
            <v>刘雅雯</v>
          </cell>
        </row>
        <row r="5684">
          <cell r="B5684" t="str">
            <v>34022220031014352X</v>
          </cell>
          <cell r="C5684" t="str">
            <v>34</v>
          </cell>
          <cell r="D5684" t="str">
            <v>221011110</v>
          </cell>
          <cell r="E5684" t="str">
            <v>强蕊</v>
          </cell>
        </row>
        <row r="5685">
          <cell r="B5685" t="str">
            <v>340102200406070029</v>
          </cell>
          <cell r="C5685" t="str">
            <v>34</v>
          </cell>
          <cell r="D5685" t="str">
            <v>221012116</v>
          </cell>
          <cell r="E5685" t="str">
            <v>刘成悦</v>
          </cell>
        </row>
        <row r="5686">
          <cell r="B5686" t="str">
            <v>34242520031114311X</v>
          </cell>
          <cell r="C5686" t="str">
            <v>34</v>
          </cell>
          <cell r="D5686" t="str">
            <v>221211127</v>
          </cell>
          <cell r="E5686" t="str">
            <v>陶云东</v>
          </cell>
        </row>
        <row r="5687">
          <cell r="B5687" t="str">
            <v>34180220040615562X</v>
          </cell>
          <cell r="C5687" t="str">
            <v>34</v>
          </cell>
          <cell r="D5687" t="str">
            <v>221211311</v>
          </cell>
          <cell r="E5687" t="str">
            <v>任良莹</v>
          </cell>
        </row>
        <row r="5688">
          <cell r="B5688" t="str">
            <v>341702200405091227</v>
          </cell>
          <cell r="C5688" t="str">
            <v>34</v>
          </cell>
          <cell r="D5688" t="str">
            <v>221211212</v>
          </cell>
          <cell r="E5688" t="str">
            <v>谈欣</v>
          </cell>
        </row>
        <row r="5689">
          <cell r="B5689" t="str">
            <v>620102200107230915</v>
          </cell>
          <cell r="C5689" t="str">
            <v>62</v>
          </cell>
          <cell r="D5689" t="str">
            <v>220713153</v>
          </cell>
          <cell r="E5689" t="str">
            <v>王俐斌</v>
          </cell>
        </row>
        <row r="5690">
          <cell r="B5690" t="str">
            <v>640302200405143523</v>
          </cell>
          <cell r="C5690" t="str">
            <v>64</v>
          </cell>
          <cell r="D5690" t="str">
            <v>220411213</v>
          </cell>
          <cell r="E5690" t="str">
            <v>马海蓉</v>
          </cell>
        </row>
        <row r="5691">
          <cell r="B5691" t="str">
            <v>131002200406080821</v>
          </cell>
          <cell r="C5691" t="str">
            <v>13</v>
          </cell>
          <cell r="D5691" t="str">
            <v>220311125</v>
          </cell>
          <cell r="E5691" t="str">
            <v>徐婉婷</v>
          </cell>
        </row>
        <row r="5692">
          <cell r="B5692" t="str">
            <v>622427200404044727</v>
          </cell>
          <cell r="C5692" t="str">
            <v>62</v>
          </cell>
          <cell r="D5692" t="str">
            <v>220211223</v>
          </cell>
          <cell r="E5692" t="str">
            <v>漆晓璐</v>
          </cell>
        </row>
        <row r="5693">
          <cell r="B5693" t="str">
            <v>620102200312163328</v>
          </cell>
          <cell r="C5693" t="str">
            <v>62</v>
          </cell>
          <cell r="D5693" t="str">
            <v>220211121</v>
          </cell>
          <cell r="E5693" t="str">
            <v>马艺轩</v>
          </cell>
        </row>
        <row r="5694">
          <cell r="B5694" t="str">
            <v>620422200211282725</v>
          </cell>
          <cell r="C5694" t="str">
            <v>62</v>
          </cell>
          <cell r="D5694" t="str">
            <v>220919113</v>
          </cell>
          <cell r="E5694" t="str">
            <v>李春瑞</v>
          </cell>
        </row>
        <row r="5695">
          <cell r="B5695" t="str">
            <v>62262420040105004X</v>
          </cell>
          <cell r="C5695" t="str">
            <v>62</v>
          </cell>
          <cell r="D5695" t="str">
            <v>220713137</v>
          </cell>
          <cell r="E5695" t="str">
            <v>杨佳敏</v>
          </cell>
        </row>
        <row r="5696">
          <cell r="B5696" t="str">
            <v>62270120040913058X</v>
          </cell>
          <cell r="C5696" t="str">
            <v>62</v>
          </cell>
          <cell r="D5696" t="str">
            <v>220713126</v>
          </cell>
          <cell r="E5696" t="str">
            <v>苏晨曲</v>
          </cell>
        </row>
        <row r="5697">
          <cell r="B5697" t="str">
            <v>621226200308107048</v>
          </cell>
          <cell r="C5697" t="str">
            <v>62</v>
          </cell>
          <cell r="D5697" t="str">
            <v>220211222</v>
          </cell>
          <cell r="E5697" t="str">
            <v>潘芳芳</v>
          </cell>
        </row>
        <row r="5698">
          <cell r="B5698" t="str">
            <v>620102200112106222</v>
          </cell>
          <cell r="C5698" t="str">
            <v>62</v>
          </cell>
          <cell r="D5698" t="str">
            <v>220713133</v>
          </cell>
          <cell r="E5698" t="str">
            <v>王子欣</v>
          </cell>
        </row>
        <row r="5699">
          <cell r="B5699" t="str">
            <v>620524200302251455</v>
          </cell>
          <cell r="C5699" t="str">
            <v>62</v>
          </cell>
          <cell r="D5699" t="str">
            <v>220912132</v>
          </cell>
          <cell r="E5699" t="str">
            <v>刘博</v>
          </cell>
        </row>
        <row r="5700">
          <cell r="B5700" t="str">
            <v>620502200407163832</v>
          </cell>
          <cell r="C5700" t="str">
            <v>62</v>
          </cell>
          <cell r="D5700" t="str">
            <v>220722240</v>
          </cell>
          <cell r="E5700" t="str">
            <v>王杰</v>
          </cell>
        </row>
        <row r="5701">
          <cell r="B5701" t="str">
            <v>620502200308116125</v>
          </cell>
          <cell r="C5701" t="str">
            <v>62</v>
          </cell>
          <cell r="D5701" t="str">
            <v>220722202</v>
          </cell>
          <cell r="E5701" t="str">
            <v>杜妍</v>
          </cell>
        </row>
        <row r="5702">
          <cell r="B5702" t="str">
            <v>511025200401243658</v>
          </cell>
          <cell r="C5702" t="str">
            <v>62</v>
          </cell>
          <cell r="D5702" t="str">
            <v>220312124</v>
          </cell>
          <cell r="E5702" t="str">
            <v>隆海鑫</v>
          </cell>
        </row>
        <row r="5703">
          <cell r="B5703" t="str">
            <v>622425200210256315</v>
          </cell>
          <cell r="C5703" t="str">
            <v>62</v>
          </cell>
          <cell r="D5703" t="str">
            <v>220312246</v>
          </cell>
          <cell r="E5703" t="str">
            <v>张子龙</v>
          </cell>
        </row>
        <row r="5704">
          <cell r="B5704" t="str">
            <v>62242620030907151X</v>
          </cell>
          <cell r="C5704" t="str">
            <v>62</v>
          </cell>
          <cell r="D5704" t="str">
            <v>220312143</v>
          </cell>
          <cell r="E5704" t="str">
            <v>袁佳薪</v>
          </cell>
        </row>
        <row r="5705">
          <cell r="B5705" t="str">
            <v>62082120040830142X</v>
          </cell>
          <cell r="C5705" t="str">
            <v>62</v>
          </cell>
          <cell r="D5705" t="str">
            <v>220722101</v>
          </cell>
          <cell r="E5705" t="str">
            <v>曹燕子</v>
          </cell>
        </row>
        <row r="5706">
          <cell r="B5706" t="str">
            <v>620403200212270911</v>
          </cell>
          <cell r="C5706" t="str">
            <v>62</v>
          </cell>
          <cell r="D5706" t="str">
            <v>220912239</v>
          </cell>
          <cell r="E5706" t="str">
            <v>王康睿</v>
          </cell>
        </row>
        <row r="5707">
          <cell r="B5707" t="str">
            <v>622624200405101270</v>
          </cell>
          <cell r="C5707" t="str">
            <v>62</v>
          </cell>
          <cell r="D5707" t="str">
            <v>220312133</v>
          </cell>
          <cell r="E5707" t="str">
            <v>王奇亮</v>
          </cell>
        </row>
        <row r="5708">
          <cell r="B5708" t="str">
            <v>620402200410310447</v>
          </cell>
          <cell r="C5708" t="str">
            <v>62</v>
          </cell>
          <cell r="D5708" t="str">
            <v>220914205</v>
          </cell>
          <cell r="E5708" t="str">
            <v>李金轩</v>
          </cell>
        </row>
        <row r="5709">
          <cell r="B5709" t="str">
            <v>620523200407161126</v>
          </cell>
          <cell r="C5709" t="str">
            <v>62</v>
          </cell>
          <cell r="D5709" t="str">
            <v>220912207</v>
          </cell>
          <cell r="E5709" t="str">
            <v>吕玉蓉</v>
          </cell>
        </row>
        <row r="5710">
          <cell r="B5710" t="str">
            <v>622630200301310235</v>
          </cell>
          <cell r="C5710" t="str">
            <v>62</v>
          </cell>
          <cell r="D5710" t="str">
            <v>220912230</v>
          </cell>
          <cell r="E5710" t="str">
            <v>李新旭</v>
          </cell>
        </row>
        <row r="5711">
          <cell r="B5711" t="str">
            <v>640302200409283515</v>
          </cell>
          <cell r="C5711" t="str">
            <v>64</v>
          </cell>
          <cell r="D5711" t="str">
            <v>220211247</v>
          </cell>
          <cell r="E5711" t="str">
            <v>王博文</v>
          </cell>
        </row>
        <row r="5712">
          <cell r="B5712" t="str">
            <v>642226200303213225</v>
          </cell>
          <cell r="C5712" t="str">
            <v>64</v>
          </cell>
          <cell r="D5712" t="str">
            <v>220211131</v>
          </cell>
          <cell r="E5712" t="str">
            <v>王佳</v>
          </cell>
        </row>
        <row r="5713">
          <cell r="B5713" t="str">
            <v>642221200304232100</v>
          </cell>
          <cell r="C5713" t="str">
            <v>64</v>
          </cell>
          <cell r="D5713" t="str">
            <v>220311222</v>
          </cell>
          <cell r="E5713" t="str">
            <v>吴雨</v>
          </cell>
        </row>
        <row r="5714">
          <cell r="B5714" t="str">
            <v>340121200112303711</v>
          </cell>
          <cell r="C5714" t="str">
            <v>34</v>
          </cell>
          <cell r="D5714" t="str">
            <v>220725120</v>
          </cell>
          <cell r="E5714" t="str">
            <v>陈颖德</v>
          </cell>
        </row>
        <row r="5715">
          <cell r="B5715" t="str">
            <v>340826200306305811</v>
          </cell>
          <cell r="C5715" t="str">
            <v>34</v>
          </cell>
          <cell r="D5715" t="str">
            <v>220725148</v>
          </cell>
          <cell r="E5715" t="str">
            <v>周鹏</v>
          </cell>
        </row>
        <row r="5716">
          <cell r="B5716" t="str">
            <v>341324200412110023</v>
          </cell>
          <cell r="C5716" t="str">
            <v>34</v>
          </cell>
          <cell r="D5716" t="str">
            <v>220211206</v>
          </cell>
          <cell r="E5716" t="str">
            <v>高蕊蕊</v>
          </cell>
        </row>
        <row r="5717">
          <cell r="B5717" t="str">
            <v>341421200312105143</v>
          </cell>
          <cell r="C5717" t="str">
            <v>34</v>
          </cell>
          <cell r="D5717" t="str">
            <v>220211129</v>
          </cell>
          <cell r="E5717" t="str">
            <v>汪慧珍</v>
          </cell>
        </row>
        <row r="5718">
          <cell r="B5718" t="str">
            <v>341522200406216268</v>
          </cell>
          <cell r="C5718" t="str">
            <v>34</v>
          </cell>
          <cell r="D5718" t="str">
            <v>220211232</v>
          </cell>
          <cell r="E5718" t="str">
            <v>王书贤</v>
          </cell>
        </row>
        <row r="5719">
          <cell r="B5719" t="str">
            <v>342426200312240225</v>
          </cell>
          <cell r="C5719" t="str">
            <v>34</v>
          </cell>
          <cell r="D5719" t="str">
            <v>220211130</v>
          </cell>
          <cell r="E5719" t="str">
            <v>汪如玉</v>
          </cell>
        </row>
        <row r="5720">
          <cell r="B5720" t="str">
            <v>340122200311177662</v>
          </cell>
          <cell r="C5720" t="str">
            <v>34</v>
          </cell>
          <cell r="D5720" t="str">
            <v>220718104</v>
          </cell>
          <cell r="E5720" t="str">
            <v>何梦婷</v>
          </cell>
        </row>
        <row r="5721">
          <cell r="B5721" t="str">
            <v>341203200501032824</v>
          </cell>
          <cell r="C5721" t="str">
            <v>34</v>
          </cell>
          <cell r="D5721" t="str">
            <v>220718119</v>
          </cell>
          <cell r="E5721" t="str">
            <v>王馨悦</v>
          </cell>
        </row>
        <row r="5722">
          <cell r="B5722" t="str">
            <v>341203200306013417</v>
          </cell>
          <cell r="C5722" t="str">
            <v>34</v>
          </cell>
          <cell r="D5722" t="str">
            <v>220914146</v>
          </cell>
          <cell r="E5722" t="str">
            <v>张佳顺</v>
          </cell>
        </row>
        <row r="5723">
          <cell r="B5723" t="str">
            <v>340321200410073775</v>
          </cell>
          <cell r="C5723" t="str">
            <v>34</v>
          </cell>
          <cell r="D5723" t="str">
            <v>220914241</v>
          </cell>
          <cell r="E5723" t="str">
            <v>徐建利</v>
          </cell>
        </row>
        <row r="5724">
          <cell r="B5724" t="str">
            <v>342623200312031935</v>
          </cell>
          <cell r="C5724" t="str">
            <v>34</v>
          </cell>
          <cell r="D5724" t="str">
            <v>220914249</v>
          </cell>
          <cell r="E5724" t="str">
            <v>周旺</v>
          </cell>
        </row>
        <row r="5725">
          <cell r="B5725" t="str">
            <v>340803200302072411</v>
          </cell>
          <cell r="C5725" t="str">
            <v>34</v>
          </cell>
          <cell r="D5725" t="str">
            <v>220914121</v>
          </cell>
          <cell r="E5725" t="str">
            <v>方吉卿</v>
          </cell>
        </row>
        <row r="5726">
          <cell r="B5726" t="str">
            <v>340822200401260716</v>
          </cell>
          <cell r="C5726" t="str">
            <v>34</v>
          </cell>
          <cell r="D5726" t="str">
            <v>220914224</v>
          </cell>
          <cell r="E5726" t="str">
            <v>蒋诚</v>
          </cell>
        </row>
        <row r="5727">
          <cell r="B5727" t="str">
            <v>340406200412111431</v>
          </cell>
          <cell r="C5727" t="str">
            <v>34</v>
          </cell>
          <cell r="D5727" t="str">
            <v>220914143</v>
          </cell>
          <cell r="E5727" t="str">
            <v>许梦豪</v>
          </cell>
        </row>
        <row r="5728">
          <cell r="B5728" t="str">
            <v>341221200203157883</v>
          </cell>
          <cell r="C5728" t="str">
            <v>34</v>
          </cell>
          <cell r="D5728" t="str">
            <v>220415210</v>
          </cell>
          <cell r="E5728" t="str">
            <v>李琪</v>
          </cell>
        </row>
        <row r="5729">
          <cell r="B5729" t="str">
            <v>340304200212090420</v>
          </cell>
          <cell r="C5729" t="str">
            <v>34</v>
          </cell>
          <cell r="D5729" t="str">
            <v>220415205</v>
          </cell>
          <cell r="E5729" t="str">
            <v>董婉清</v>
          </cell>
        </row>
        <row r="5730">
          <cell r="B5730" t="str">
            <v>340203200308071820</v>
          </cell>
          <cell r="C5730" t="str">
            <v>34</v>
          </cell>
          <cell r="D5730" t="str">
            <v>220415115</v>
          </cell>
          <cell r="E5730" t="str">
            <v>陶淘</v>
          </cell>
        </row>
        <row r="5731">
          <cell r="B5731" t="str">
            <v>340826200206274421</v>
          </cell>
          <cell r="C5731" t="str">
            <v>34</v>
          </cell>
          <cell r="D5731" t="str">
            <v>220415216</v>
          </cell>
          <cell r="E5731" t="str">
            <v>王凡</v>
          </cell>
        </row>
        <row r="5732">
          <cell r="B5732" t="str">
            <v>340825200305041328</v>
          </cell>
          <cell r="C5732" t="str">
            <v>34</v>
          </cell>
          <cell r="D5732" t="str">
            <v>220415321</v>
          </cell>
          <cell r="E5732" t="str">
            <v>余心怡</v>
          </cell>
        </row>
        <row r="5733">
          <cell r="B5733" t="str">
            <v>340803200401132416</v>
          </cell>
          <cell r="C5733" t="str">
            <v>34</v>
          </cell>
          <cell r="D5733" t="str">
            <v>220415326</v>
          </cell>
          <cell r="E5733" t="str">
            <v>陈昊</v>
          </cell>
        </row>
        <row r="5734">
          <cell r="B5734" t="str">
            <v>341222200403275565</v>
          </cell>
          <cell r="C5734" t="str">
            <v>34</v>
          </cell>
          <cell r="D5734" t="str">
            <v>220415126</v>
          </cell>
          <cell r="E5734" t="str">
            <v>邹梦洁</v>
          </cell>
        </row>
        <row r="5735">
          <cell r="B5735" t="str">
            <v>341421200404136828</v>
          </cell>
          <cell r="C5735" t="str">
            <v>34</v>
          </cell>
          <cell r="D5735" t="str">
            <v>221113237</v>
          </cell>
          <cell r="E5735" t="str">
            <v>周慧敏</v>
          </cell>
        </row>
        <row r="5736">
          <cell r="B5736" t="str">
            <v>340111200406121523</v>
          </cell>
          <cell r="C5736" t="str">
            <v>34</v>
          </cell>
          <cell r="D5736" t="str">
            <v>221113223</v>
          </cell>
          <cell r="E5736" t="str">
            <v>田睿涵</v>
          </cell>
        </row>
        <row r="5737">
          <cell r="B5737" t="str">
            <v>341422200401294026</v>
          </cell>
          <cell r="C5737" t="str">
            <v>34</v>
          </cell>
          <cell r="D5737" t="str">
            <v>222211101</v>
          </cell>
          <cell r="E5737" t="str">
            <v>白丹丹</v>
          </cell>
        </row>
        <row r="5738">
          <cell r="B5738" t="str">
            <v>34242320040913012X</v>
          </cell>
          <cell r="C5738" t="str">
            <v>34</v>
          </cell>
          <cell r="D5738" t="str">
            <v>222211130</v>
          </cell>
          <cell r="E5738" t="str">
            <v>王昕冉</v>
          </cell>
        </row>
        <row r="5739">
          <cell r="B5739" t="str">
            <v>341204200310311624</v>
          </cell>
          <cell r="C5739" t="str">
            <v>34</v>
          </cell>
          <cell r="D5739" t="str">
            <v>221211211</v>
          </cell>
          <cell r="E5739" t="str">
            <v>牛梦茹</v>
          </cell>
        </row>
        <row r="5740">
          <cell r="B5740" t="str">
            <v>341623200312135231</v>
          </cell>
          <cell r="C5740" t="str">
            <v>34</v>
          </cell>
          <cell r="D5740" t="str">
            <v>221214124</v>
          </cell>
          <cell r="E5740" t="str">
            <v>樊望龙</v>
          </cell>
        </row>
        <row r="5741">
          <cell r="B5741" t="str">
            <v>341424200312083262</v>
          </cell>
          <cell r="C5741" t="str">
            <v>34</v>
          </cell>
          <cell r="D5741" t="str">
            <v>221211106</v>
          </cell>
          <cell r="E5741" t="str">
            <v>解雪</v>
          </cell>
        </row>
        <row r="5742">
          <cell r="B5742" t="str">
            <v>341223200312094319</v>
          </cell>
          <cell r="C5742" t="str">
            <v>34</v>
          </cell>
          <cell r="D5742" t="str">
            <v>221211227</v>
          </cell>
          <cell r="E5742" t="str">
            <v>王康</v>
          </cell>
        </row>
        <row r="5743">
          <cell r="B5743" t="str">
            <v>341202200402082926</v>
          </cell>
          <cell r="C5743" t="str">
            <v>34</v>
          </cell>
          <cell r="D5743" t="str">
            <v>221211216</v>
          </cell>
          <cell r="E5743" t="str">
            <v>姚璇</v>
          </cell>
        </row>
        <row r="5744">
          <cell r="B5744" t="str">
            <v>341802200310104887</v>
          </cell>
          <cell r="C5744" t="str">
            <v>34</v>
          </cell>
          <cell r="D5744" t="str">
            <v>221211109</v>
          </cell>
          <cell r="E5744" t="str">
            <v>刘倩</v>
          </cell>
        </row>
        <row r="5745">
          <cell r="B5745" t="str">
            <v>341802200308106621</v>
          </cell>
          <cell r="C5745" t="str">
            <v>34</v>
          </cell>
          <cell r="D5745" t="str">
            <v>221211205</v>
          </cell>
          <cell r="E5745" t="str">
            <v>黄馨怡</v>
          </cell>
        </row>
        <row r="5746">
          <cell r="B5746" t="str">
            <v>340322200305160013</v>
          </cell>
          <cell r="C5746" t="str">
            <v>34</v>
          </cell>
          <cell r="D5746" t="str">
            <v>221211123</v>
          </cell>
          <cell r="E5746" t="str">
            <v>陈晟睿</v>
          </cell>
        </row>
        <row r="5747">
          <cell r="B5747" t="str">
            <v>340111200409285523</v>
          </cell>
          <cell r="C5747" t="str">
            <v>34</v>
          </cell>
          <cell r="D5747" t="str">
            <v>221211306</v>
          </cell>
          <cell r="E5747" t="str">
            <v>孔奕卓</v>
          </cell>
        </row>
        <row r="5748">
          <cell r="B5748" t="str">
            <v>340621200312284022</v>
          </cell>
          <cell r="C5748" t="str">
            <v>34</v>
          </cell>
          <cell r="D5748" t="str">
            <v>221211314</v>
          </cell>
          <cell r="E5748" t="str">
            <v>徐娜</v>
          </cell>
        </row>
        <row r="5749">
          <cell r="B5749" t="str">
            <v>340121200311200715</v>
          </cell>
          <cell r="C5749" t="str">
            <v>34</v>
          </cell>
          <cell r="D5749" t="str">
            <v>221211129</v>
          </cell>
          <cell r="E5749" t="str">
            <v>姚广强</v>
          </cell>
        </row>
        <row r="5750">
          <cell r="B5750" t="str">
            <v>341181200312050015</v>
          </cell>
          <cell r="C5750" t="str">
            <v>34</v>
          </cell>
          <cell r="D5750" t="str">
            <v>221211125</v>
          </cell>
          <cell r="E5750" t="str">
            <v>李豪</v>
          </cell>
        </row>
        <row r="5751">
          <cell r="B5751" t="str">
            <v>341204200305170820</v>
          </cell>
          <cell r="C5751" t="str">
            <v>34</v>
          </cell>
          <cell r="D5751" t="str">
            <v>221211115</v>
          </cell>
          <cell r="E5751" t="str">
            <v>许婉婉</v>
          </cell>
        </row>
        <row r="5752">
          <cell r="B5752" t="str">
            <v>340881200304240828</v>
          </cell>
          <cell r="C5752" t="str">
            <v>34</v>
          </cell>
          <cell r="D5752" t="str">
            <v>221211221</v>
          </cell>
          <cell r="E5752" t="str">
            <v>朱阳</v>
          </cell>
        </row>
        <row r="5753">
          <cell r="B5753" t="str">
            <v>340104200312312026</v>
          </cell>
          <cell r="C5753" t="str">
            <v>34</v>
          </cell>
          <cell r="D5753" t="str">
            <v>221211301</v>
          </cell>
          <cell r="E5753" t="str">
            <v>陈曼雨</v>
          </cell>
        </row>
        <row r="5754">
          <cell r="B5754" t="str">
            <v>341702200402191820</v>
          </cell>
          <cell r="C5754" t="str">
            <v>34</v>
          </cell>
          <cell r="D5754" t="str">
            <v>221211312</v>
          </cell>
          <cell r="E5754" t="str">
            <v>汪普莹</v>
          </cell>
        </row>
        <row r="5755">
          <cell r="B5755" t="str">
            <v>341602200310114224</v>
          </cell>
          <cell r="C5755" t="str">
            <v>34</v>
          </cell>
          <cell r="D5755" t="str">
            <v>221211214</v>
          </cell>
          <cell r="E5755" t="str">
            <v>修元元</v>
          </cell>
        </row>
        <row r="5756">
          <cell r="B5756" t="str">
            <v>340104200412195023</v>
          </cell>
          <cell r="C5756" t="str">
            <v>34</v>
          </cell>
          <cell r="D5756" t="str">
            <v>221211119</v>
          </cell>
          <cell r="E5756" t="str">
            <v>张颖</v>
          </cell>
        </row>
        <row r="5757">
          <cell r="B5757" t="str">
            <v>341802200412161807</v>
          </cell>
          <cell r="C5757" t="str">
            <v>34</v>
          </cell>
          <cell r="D5757" t="str">
            <v>221211102</v>
          </cell>
          <cell r="E5757" t="str">
            <v>陈怡</v>
          </cell>
        </row>
        <row r="5758">
          <cell r="B5758" t="str">
            <v>341222200308223564</v>
          </cell>
          <cell r="C5758" t="str">
            <v>34</v>
          </cell>
          <cell r="D5758" t="str">
            <v>221015208</v>
          </cell>
          <cell r="E5758" t="str">
            <v>李函烩</v>
          </cell>
        </row>
        <row r="5759">
          <cell r="B5759" t="str">
            <v>330327200310160851</v>
          </cell>
          <cell r="C5759" t="str">
            <v>33</v>
          </cell>
          <cell r="D5759" t="str">
            <v>220411235</v>
          </cell>
          <cell r="E5759" t="str">
            <v>杨德强</v>
          </cell>
        </row>
        <row r="5760">
          <cell r="B5760" t="str">
            <v>330881200312100014</v>
          </cell>
          <cell r="C5760" t="str">
            <v>33</v>
          </cell>
          <cell r="D5760" t="str">
            <v>220312250</v>
          </cell>
          <cell r="E5760" t="str">
            <v>祝俊浩</v>
          </cell>
        </row>
        <row r="5761">
          <cell r="B5761" t="str">
            <v>341702200402286029</v>
          </cell>
          <cell r="C5761" t="str">
            <v>33</v>
          </cell>
          <cell r="D5761" t="str">
            <v>220713109</v>
          </cell>
          <cell r="E5761" t="str">
            <v>付晓璐</v>
          </cell>
        </row>
        <row r="5762">
          <cell r="B5762" t="str">
            <v>33110220030912002X</v>
          </cell>
          <cell r="C5762" t="str">
            <v>33</v>
          </cell>
          <cell r="D5762" t="str">
            <v>220713118</v>
          </cell>
          <cell r="E5762" t="str">
            <v>梁嘉倪</v>
          </cell>
        </row>
        <row r="5763">
          <cell r="B5763" t="str">
            <v>330183200402162416</v>
          </cell>
          <cell r="C5763" t="str">
            <v>33</v>
          </cell>
          <cell r="D5763" t="str">
            <v>220713253</v>
          </cell>
          <cell r="E5763" t="str">
            <v>王旗辉</v>
          </cell>
        </row>
        <row r="5764">
          <cell r="B5764" t="str">
            <v>330482200407220611</v>
          </cell>
          <cell r="C5764" t="str">
            <v>33</v>
          </cell>
          <cell r="D5764" t="str">
            <v>220312115</v>
          </cell>
          <cell r="E5764" t="str">
            <v>顾杨吉</v>
          </cell>
        </row>
        <row r="5765">
          <cell r="B5765" t="str">
            <v>420923200411093423</v>
          </cell>
          <cell r="C5765" t="str">
            <v>42</v>
          </cell>
          <cell r="D5765" t="str">
            <v>221111130</v>
          </cell>
          <cell r="E5765" t="str">
            <v>张步云</v>
          </cell>
        </row>
        <row r="5766">
          <cell r="B5766" t="str">
            <v>422801200404131629</v>
          </cell>
          <cell r="C5766" t="str">
            <v>42</v>
          </cell>
          <cell r="D5766" t="str">
            <v>220919137</v>
          </cell>
          <cell r="E5766" t="str">
            <v>向泓</v>
          </cell>
        </row>
        <row r="5767">
          <cell r="B5767" t="str">
            <v>422801200502274420</v>
          </cell>
          <cell r="C5767" t="str">
            <v>42</v>
          </cell>
          <cell r="D5767" t="str">
            <v>220713204</v>
          </cell>
          <cell r="E5767" t="str">
            <v>程凤</v>
          </cell>
        </row>
        <row r="5768">
          <cell r="B5768" t="str">
            <v>410223200410279832</v>
          </cell>
          <cell r="C5768" t="str">
            <v>41</v>
          </cell>
          <cell r="D5768" t="str">
            <v>220312130</v>
          </cell>
          <cell r="E5768" t="str">
            <v>宋林</v>
          </cell>
        </row>
        <row r="5769">
          <cell r="B5769" t="str">
            <v>420117200312020033</v>
          </cell>
          <cell r="C5769" t="str">
            <v>42</v>
          </cell>
          <cell r="D5769" t="str">
            <v>220311239</v>
          </cell>
          <cell r="E5769" t="str">
            <v>黄文豪</v>
          </cell>
        </row>
        <row r="5770">
          <cell r="B5770" t="str">
            <v>511781200305225467</v>
          </cell>
          <cell r="C5770" t="str">
            <v>51</v>
          </cell>
          <cell r="D5770" t="str">
            <v>220722214</v>
          </cell>
          <cell r="E5770" t="str">
            <v>杨开琴</v>
          </cell>
        </row>
        <row r="5771">
          <cell r="B5771" t="str">
            <v>621225200206164424</v>
          </cell>
          <cell r="C5771" t="str">
            <v>62</v>
          </cell>
          <cell r="D5771" t="str">
            <v>220713138</v>
          </cell>
          <cell r="E5771" t="str">
            <v>叶雨雨</v>
          </cell>
        </row>
        <row r="5772">
          <cell r="B5772" t="str">
            <v>622826200202281711</v>
          </cell>
          <cell r="C5772" t="str">
            <v>62</v>
          </cell>
          <cell r="D5772" t="str">
            <v>221211323</v>
          </cell>
          <cell r="E5772" t="str">
            <v>第浩浩</v>
          </cell>
        </row>
        <row r="5773">
          <cell r="B5773" t="str">
            <v>622701200402011625</v>
          </cell>
          <cell r="C5773" t="str">
            <v>62</v>
          </cell>
          <cell r="D5773" t="str">
            <v>220914211</v>
          </cell>
          <cell r="E5773" t="str">
            <v>王雪梅</v>
          </cell>
        </row>
        <row r="5774">
          <cell r="B5774" t="str">
            <v>511321200302237026</v>
          </cell>
          <cell r="C5774" t="str">
            <v>51</v>
          </cell>
          <cell r="D5774" t="str">
            <v>220312103</v>
          </cell>
          <cell r="E5774" t="str">
            <v>范雪维</v>
          </cell>
        </row>
        <row r="5775">
          <cell r="B5775" t="str">
            <v>510681200406120916</v>
          </cell>
          <cell r="C5775" t="str">
            <v>51</v>
          </cell>
          <cell r="D5775" t="str">
            <v>220411135</v>
          </cell>
          <cell r="E5775" t="str">
            <v>王飞扬</v>
          </cell>
        </row>
        <row r="5776">
          <cell r="B5776" t="str">
            <v>34012220040826122X</v>
          </cell>
          <cell r="C5776" t="str">
            <v>34</v>
          </cell>
          <cell r="D5776" t="str">
            <v>220411122</v>
          </cell>
          <cell r="E5776" t="str">
            <v>许桐越</v>
          </cell>
        </row>
        <row r="5777">
          <cell r="B5777" t="str">
            <v>341503200310119413</v>
          </cell>
          <cell r="C5777" t="str">
            <v>34</v>
          </cell>
          <cell r="D5777" t="str">
            <v>221117149</v>
          </cell>
          <cell r="E5777" t="str">
            <v>周俊杰</v>
          </cell>
        </row>
        <row r="5778">
          <cell r="B5778" t="str">
            <v>341324200310132811</v>
          </cell>
          <cell r="C5778" t="str">
            <v>34</v>
          </cell>
          <cell r="D5778" t="str">
            <v>221111248</v>
          </cell>
          <cell r="E5778" t="str">
            <v>姚江</v>
          </cell>
        </row>
        <row r="5779">
          <cell r="B5779" t="str">
            <v>340122200312104828</v>
          </cell>
          <cell r="C5779" t="str">
            <v>34</v>
          </cell>
          <cell r="D5779" t="str">
            <v>221212126</v>
          </cell>
          <cell r="E5779" t="str">
            <v>周欣悦</v>
          </cell>
        </row>
        <row r="5780">
          <cell r="B5780" t="str">
            <v>341126200401063219</v>
          </cell>
          <cell r="C5780" t="str">
            <v>34</v>
          </cell>
          <cell r="D5780" t="str">
            <v>222312312</v>
          </cell>
          <cell r="E5780" t="str">
            <v>司加康</v>
          </cell>
        </row>
        <row r="5781">
          <cell r="B5781" t="str">
            <v>340721200404144815</v>
          </cell>
          <cell r="C5781" t="str">
            <v>34</v>
          </cell>
          <cell r="D5781" t="str">
            <v>221118149</v>
          </cell>
          <cell r="E5781" t="str">
            <v>章灿</v>
          </cell>
        </row>
        <row r="5782">
          <cell r="B5782" t="str">
            <v>341125200401257762</v>
          </cell>
          <cell r="C5782" t="str">
            <v>34</v>
          </cell>
          <cell r="D5782" t="str">
            <v>221117131</v>
          </cell>
          <cell r="E5782" t="str">
            <v>郑心雨</v>
          </cell>
        </row>
        <row r="5783">
          <cell r="B5783" t="str">
            <v>341181200403314426</v>
          </cell>
          <cell r="C5783" t="str">
            <v>34</v>
          </cell>
          <cell r="D5783" t="str">
            <v>220711221</v>
          </cell>
          <cell r="E5783" t="str">
            <v>孙庆玥</v>
          </cell>
        </row>
        <row r="5784">
          <cell r="B5784" t="str">
            <v>341802200309138625</v>
          </cell>
          <cell r="C5784" t="str">
            <v>34</v>
          </cell>
          <cell r="D5784" t="str">
            <v>222211222</v>
          </cell>
          <cell r="E5784" t="str">
            <v>宋婷婷</v>
          </cell>
        </row>
        <row r="5785">
          <cell r="B5785" t="str">
            <v>341502200411186942</v>
          </cell>
          <cell r="C5785" t="str">
            <v>34</v>
          </cell>
          <cell r="D5785" t="str">
            <v>222211201</v>
          </cell>
          <cell r="E5785" t="str">
            <v>鲍佳佳</v>
          </cell>
        </row>
        <row r="5786">
          <cell r="B5786" t="str">
            <v>340322200206106038</v>
          </cell>
          <cell r="C5786" t="str">
            <v>34</v>
          </cell>
          <cell r="D5786" t="str">
            <v>221112142</v>
          </cell>
          <cell r="E5786" t="str">
            <v>王宏文</v>
          </cell>
        </row>
        <row r="5787">
          <cell r="B5787" t="str">
            <v>341302200103188216</v>
          </cell>
          <cell r="C5787" t="str">
            <v>34</v>
          </cell>
          <cell r="D5787" t="str">
            <v>221112239</v>
          </cell>
          <cell r="E5787" t="str">
            <v>马雨乐</v>
          </cell>
        </row>
        <row r="5788">
          <cell r="B5788" t="str">
            <v>34060320040306062X</v>
          </cell>
          <cell r="C5788" t="str">
            <v>34</v>
          </cell>
          <cell r="D5788" t="str">
            <v>221112209</v>
          </cell>
          <cell r="E5788" t="str">
            <v>黄逸飞</v>
          </cell>
        </row>
        <row r="5789">
          <cell r="B5789" t="str">
            <v>341522200402116614</v>
          </cell>
          <cell r="C5789" t="str">
            <v>34</v>
          </cell>
          <cell r="D5789" t="str">
            <v>221112140</v>
          </cell>
          <cell r="E5789" t="str">
            <v>宋建华</v>
          </cell>
        </row>
        <row r="5790">
          <cell r="B5790" t="str">
            <v>341221200504285790</v>
          </cell>
          <cell r="C5790" t="str">
            <v>34</v>
          </cell>
          <cell r="D5790" t="str">
            <v>221112146</v>
          </cell>
          <cell r="E5790" t="str">
            <v>杨凯文</v>
          </cell>
        </row>
        <row r="5791">
          <cell r="B5791" t="str">
            <v>341102200401130812</v>
          </cell>
          <cell r="C5791" t="str">
            <v>34</v>
          </cell>
          <cell r="D5791" t="str">
            <v>221112145</v>
          </cell>
          <cell r="E5791" t="str">
            <v>薛瑞</v>
          </cell>
        </row>
        <row r="5792">
          <cell r="B5792" t="str">
            <v>340811200311024016</v>
          </cell>
          <cell r="C5792" t="str">
            <v>34</v>
          </cell>
          <cell r="D5792" t="str">
            <v>220818152</v>
          </cell>
          <cell r="E5792" t="str">
            <v>赵银银</v>
          </cell>
        </row>
        <row r="5793">
          <cell r="B5793" t="str">
            <v>341324200208241018</v>
          </cell>
          <cell r="C5793" t="str">
            <v>34</v>
          </cell>
          <cell r="D5793" t="str">
            <v>220818147</v>
          </cell>
          <cell r="E5793" t="str">
            <v>许光雨</v>
          </cell>
        </row>
        <row r="5794">
          <cell r="B5794" t="str">
            <v>340823200310270413</v>
          </cell>
          <cell r="C5794" t="str">
            <v>34</v>
          </cell>
          <cell r="D5794" t="str">
            <v>220818129</v>
          </cell>
          <cell r="E5794" t="str">
            <v>陆鑫</v>
          </cell>
        </row>
        <row r="5795">
          <cell r="B5795" t="str">
            <v>340322200205098427</v>
          </cell>
          <cell r="C5795" t="str">
            <v>34</v>
          </cell>
          <cell r="D5795" t="str">
            <v>220818101</v>
          </cell>
          <cell r="E5795" t="str">
            <v>顾福临</v>
          </cell>
        </row>
        <row r="5796">
          <cell r="B5796" t="str">
            <v>340111200402193511</v>
          </cell>
          <cell r="C5796" t="str">
            <v>34</v>
          </cell>
          <cell r="D5796" t="str">
            <v>220818115</v>
          </cell>
          <cell r="E5796" t="str">
            <v>陈忠诚</v>
          </cell>
        </row>
        <row r="5797">
          <cell r="B5797" t="str">
            <v>341202200401283515</v>
          </cell>
          <cell r="C5797" t="str">
            <v>34</v>
          </cell>
          <cell r="D5797" t="str">
            <v>220818144</v>
          </cell>
          <cell r="E5797" t="str">
            <v>肖文武</v>
          </cell>
        </row>
        <row r="5798">
          <cell r="B5798" t="str">
            <v>341702200410125313</v>
          </cell>
          <cell r="C5798" t="str">
            <v>34</v>
          </cell>
          <cell r="D5798" t="str">
            <v>222312418</v>
          </cell>
          <cell r="E5798" t="str">
            <v>张朝阳</v>
          </cell>
        </row>
        <row r="5799">
          <cell r="B5799" t="str">
            <v>34010420030106002X</v>
          </cell>
          <cell r="C5799" t="str">
            <v>34</v>
          </cell>
          <cell r="D5799" t="str">
            <v>222312108</v>
          </cell>
          <cell r="E5799" t="str">
            <v>胡慧</v>
          </cell>
        </row>
        <row r="5800">
          <cell r="B5800" t="str">
            <v>34128120030930581X</v>
          </cell>
          <cell r="C5800" t="str">
            <v>34</v>
          </cell>
          <cell r="D5800" t="str">
            <v>222312507</v>
          </cell>
          <cell r="E5800" t="str">
            <v>李子豪</v>
          </cell>
        </row>
        <row r="5801">
          <cell r="B5801" t="str">
            <v>341021200209291687</v>
          </cell>
          <cell r="C5801" t="str">
            <v>34</v>
          </cell>
          <cell r="D5801" t="str">
            <v>222312111</v>
          </cell>
          <cell r="E5801" t="str">
            <v>汪秋云</v>
          </cell>
        </row>
        <row r="5802">
          <cell r="B5802" t="str">
            <v>341182200311244615</v>
          </cell>
          <cell r="C5802" t="str">
            <v>34</v>
          </cell>
          <cell r="D5802" t="str">
            <v>222312603</v>
          </cell>
          <cell r="E5802" t="str">
            <v>付齐业</v>
          </cell>
        </row>
        <row r="5803">
          <cell r="B5803" t="str">
            <v>341226200403180430</v>
          </cell>
          <cell r="C5803" t="str">
            <v>34</v>
          </cell>
          <cell r="D5803" t="str">
            <v>222312406</v>
          </cell>
          <cell r="E5803" t="str">
            <v>姜彭</v>
          </cell>
        </row>
        <row r="5804">
          <cell r="B5804" t="str">
            <v>342426200309281210</v>
          </cell>
          <cell r="C5804" t="str">
            <v>34</v>
          </cell>
          <cell r="D5804" t="str">
            <v>222312501</v>
          </cell>
          <cell r="E5804" t="str">
            <v>陈文杰</v>
          </cell>
        </row>
        <row r="5805">
          <cell r="B5805" t="str">
            <v>342422200303182419</v>
          </cell>
          <cell r="C5805" t="str">
            <v>34</v>
          </cell>
          <cell r="D5805" t="str">
            <v>222312315</v>
          </cell>
          <cell r="E5805" t="str">
            <v>熊德伟</v>
          </cell>
        </row>
        <row r="5806">
          <cell r="B5806" t="str">
            <v>340223200408231428</v>
          </cell>
          <cell r="C5806" t="str">
            <v>34</v>
          </cell>
          <cell r="D5806" t="str">
            <v>222313107</v>
          </cell>
          <cell r="E5806" t="str">
            <v>束银凤</v>
          </cell>
        </row>
        <row r="5807">
          <cell r="B5807" t="str">
            <v>340881200210185012</v>
          </cell>
          <cell r="C5807" t="str">
            <v>34</v>
          </cell>
          <cell r="D5807" t="str">
            <v>222313512</v>
          </cell>
          <cell r="E5807" t="str">
            <v>倪超</v>
          </cell>
        </row>
        <row r="5808">
          <cell r="B5808" t="str">
            <v>342423200306072078</v>
          </cell>
          <cell r="C5808" t="str">
            <v>34</v>
          </cell>
          <cell r="D5808" t="str">
            <v>222313614</v>
          </cell>
          <cell r="E5808" t="str">
            <v>汪海鸿</v>
          </cell>
        </row>
        <row r="5809">
          <cell r="B5809" t="str">
            <v>340402200211023210</v>
          </cell>
          <cell r="C5809" t="str">
            <v>34</v>
          </cell>
          <cell r="D5809" t="str">
            <v>222313304</v>
          </cell>
          <cell r="E5809" t="str">
            <v>程勋全</v>
          </cell>
        </row>
        <row r="5810">
          <cell r="B5810" t="str">
            <v>330282200311276919</v>
          </cell>
          <cell r="C5810" t="str">
            <v>33</v>
          </cell>
          <cell r="D5810" t="str">
            <v>220914233</v>
          </cell>
          <cell r="E5810" t="str">
            <v>施烨炀</v>
          </cell>
        </row>
        <row r="5811">
          <cell r="B5811" t="str">
            <v>330302200311162034</v>
          </cell>
          <cell r="C5811" t="str">
            <v>33</v>
          </cell>
          <cell r="D5811" t="str">
            <v>220914229</v>
          </cell>
          <cell r="E5811" t="str">
            <v>林浩然</v>
          </cell>
        </row>
        <row r="5812">
          <cell r="B5812" t="str">
            <v>362226200408121215</v>
          </cell>
          <cell r="C5812" t="str">
            <v>33</v>
          </cell>
          <cell r="D5812" t="str">
            <v>220316139</v>
          </cell>
          <cell r="E5812" t="str">
            <v>熊钰</v>
          </cell>
        </row>
        <row r="5813">
          <cell r="B5813" t="str">
            <v>330602200404120016</v>
          </cell>
          <cell r="C5813" t="str">
            <v>33</v>
          </cell>
          <cell r="D5813" t="str">
            <v>220316149</v>
          </cell>
          <cell r="E5813" t="str">
            <v>朱乐茗</v>
          </cell>
        </row>
        <row r="5814">
          <cell r="B5814" t="str">
            <v>330681200402106259</v>
          </cell>
          <cell r="C5814" t="str">
            <v>33</v>
          </cell>
          <cell r="D5814" t="str">
            <v>220912223</v>
          </cell>
          <cell r="E5814" t="str">
            <v>葛震宇</v>
          </cell>
        </row>
        <row r="5815">
          <cell r="B5815" t="str">
            <v>342422200401162876</v>
          </cell>
          <cell r="C5815" t="str">
            <v>33</v>
          </cell>
          <cell r="D5815" t="str">
            <v>220912133</v>
          </cell>
          <cell r="E5815" t="str">
            <v>刘哲</v>
          </cell>
        </row>
        <row r="5816">
          <cell r="B5816" t="str">
            <v>330382200406050352</v>
          </cell>
          <cell r="C5816" t="str">
            <v>33</v>
          </cell>
          <cell r="D5816" t="str">
            <v>220914137</v>
          </cell>
          <cell r="E5816" t="str">
            <v>王鑫祥</v>
          </cell>
        </row>
        <row r="5817">
          <cell r="B5817" t="str">
            <v>33010920040809908X</v>
          </cell>
          <cell r="C5817" t="str">
            <v>33</v>
          </cell>
          <cell r="D5817" t="str">
            <v>220722205</v>
          </cell>
          <cell r="E5817" t="str">
            <v>孔静楠</v>
          </cell>
        </row>
        <row r="5818">
          <cell r="B5818" t="str">
            <v>330881200408075917</v>
          </cell>
          <cell r="C5818" t="str">
            <v>33</v>
          </cell>
          <cell r="D5818" t="str">
            <v>222313616</v>
          </cell>
          <cell r="E5818" t="str">
            <v>伍鑫涛</v>
          </cell>
        </row>
        <row r="5819">
          <cell r="B5819" t="str">
            <v>342423200403085217</v>
          </cell>
          <cell r="C5819" t="str">
            <v>33</v>
          </cell>
          <cell r="D5819" t="str">
            <v>222313409</v>
          </cell>
          <cell r="E5819" t="str">
            <v>李大伟</v>
          </cell>
        </row>
        <row r="5820">
          <cell r="B5820" t="str">
            <v>340823200405195612</v>
          </cell>
          <cell r="C5820" t="str">
            <v>34</v>
          </cell>
          <cell r="D5820" t="str">
            <v>220815112</v>
          </cell>
          <cell r="E5820" t="str">
            <v>葛成成</v>
          </cell>
        </row>
        <row r="5821">
          <cell r="B5821" t="str">
            <v>341822200402105524</v>
          </cell>
          <cell r="C5821" t="str">
            <v>34</v>
          </cell>
          <cell r="D5821" t="str">
            <v>221212111</v>
          </cell>
          <cell r="E5821" t="str">
            <v>罗曼</v>
          </cell>
        </row>
        <row r="5822">
          <cell r="B5822" t="str">
            <v>341421200301224622</v>
          </cell>
          <cell r="C5822" t="str">
            <v>34</v>
          </cell>
          <cell r="D5822" t="str">
            <v>220515133</v>
          </cell>
          <cell r="E5822" t="str">
            <v>张雨晨</v>
          </cell>
        </row>
        <row r="5823">
          <cell r="B5823" t="str">
            <v>341623200408097014</v>
          </cell>
          <cell r="C5823" t="str">
            <v>34</v>
          </cell>
          <cell r="D5823" t="str">
            <v>220812136</v>
          </cell>
          <cell r="E5823" t="str">
            <v>杨标</v>
          </cell>
        </row>
        <row r="5824">
          <cell r="B5824" t="str">
            <v>340823200411095669</v>
          </cell>
          <cell r="C5824" t="str">
            <v>34</v>
          </cell>
          <cell r="D5824" t="str">
            <v>220323108</v>
          </cell>
          <cell r="E5824" t="str">
            <v>钱王婧</v>
          </cell>
        </row>
        <row r="5825">
          <cell r="B5825" t="str">
            <v>340503200407070627</v>
          </cell>
          <cell r="C5825" t="str">
            <v>34</v>
          </cell>
          <cell r="D5825" t="str">
            <v>220323101</v>
          </cell>
          <cell r="E5825" t="str">
            <v>陈安琪</v>
          </cell>
        </row>
        <row r="5826">
          <cell r="B5826" t="str">
            <v>340824200503136647</v>
          </cell>
          <cell r="C5826" t="str">
            <v>34</v>
          </cell>
          <cell r="D5826" t="str">
            <v>221212113</v>
          </cell>
          <cell r="E5826" t="str">
            <v>宋爱灵</v>
          </cell>
        </row>
        <row r="5827">
          <cell r="B5827" t="str">
            <v>342601200501237715</v>
          </cell>
          <cell r="C5827" t="str">
            <v>34</v>
          </cell>
          <cell r="D5827" t="str">
            <v>221111240</v>
          </cell>
          <cell r="E5827" t="str">
            <v>裴子俊</v>
          </cell>
        </row>
        <row r="5828">
          <cell r="B5828" t="str">
            <v>341221200302021527</v>
          </cell>
          <cell r="C5828" t="str">
            <v>34</v>
          </cell>
          <cell r="D5828" t="str">
            <v>220713208</v>
          </cell>
          <cell r="E5828" t="str">
            <v>符梦停</v>
          </cell>
        </row>
        <row r="5829">
          <cell r="B5829" t="str">
            <v>341503200408184723</v>
          </cell>
          <cell r="C5829" t="str">
            <v>34</v>
          </cell>
          <cell r="D5829" t="str">
            <v>220311230</v>
          </cell>
          <cell r="E5829" t="str">
            <v>张兰</v>
          </cell>
        </row>
        <row r="5830">
          <cell r="B5830" t="str">
            <v>341125200210066314</v>
          </cell>
          <cell r="C5830" t="str">
            <v>34</v>
          </cell>
          <cell r="D5830" t="str">
            <v>220917129</v>
          </cell>
          <cell r="E5830" t="str">
            <v>蒋鑫</v>
          </cell>
        </row>
        <row r="5831">
          <cell r="B5831" t="str">
            <v>342401200209045424</v>
          </cell>
          <cell r="C5831" t="str">
            <v>34</v>
          </cell>
          <cell r="D5831" t="str">
            <v>220713142</v>
          </cell>
          <cell r="E5831" t="str">
            <v>张雅</v>
          </cell>
        </row>
        <row r="5832">
          <cell r="B5832" t="str">
            <v>341221200305292306</v>
          </cell>
          <cell r="C5832" t="str">
            <v>34</v>
          </cell>
          <cell r="D5832" t="str">
            <v>220911125</v>
          </cell>
          <cell r="E5832" t="str">
            <v>张文杰</v>
          </cell>
        </row>
        <row r="5833">
          <cell r="B5833" t="str">
            <v>340702200402262026</v>
          </cell>
          <cell r="C5833" t="str">
            <v>34</v>
          </cell>
          <cell r="D5833" t="str">
            <v>221214119</v>
          </cell>
          <cell r="E5833" t="str">
            <v>徐文轩</v>
          </cell>
        </row>
        <row r="5834">
          <cell r="B5834" t="str">
            <v>340826200406194418</v>
          </cell>
          <cell r="C5834" t="str">
            <v>34</v>
          </cell>
          <cell r="D5834" t="str">
            <v>221214123</v>
          </cell>
          <cell r="E5834" t="str">
            <v>陈杭</v>
          </cell>
        </row>
        <row r="5835">
          <cell r="B5835" t="str">
            <v>340121200407223137</v>
          </cell>
          <cell r="C5835" t="str">
            <v>34</v>
          </cell>
          <cell r="D5835" t="str">
            <v>220722249</v>
          </cell>
          <cell r="E5835" t="str">
            <v>郑楠</v>
          </cell>
        </row>
        <row r="5836">
          <cell r="B5836" t="str">
            <v>340621200410203628</v>
          </cell>
          <cell r="C5836" t="str">
            <v>34</v>
          </cell>
          <cell r="D5836" t="str">
            <v>220316106</v>
          </cell>
          <cell r="E5836" t="str">
            <v>吴梦雨</v>
          </cell>
        </row>
        <row r="5837">
          <cell r="B5837" t="str">
            <v>341281200104062068</v>
          </cell>
          <cell r="C5837" t="str">
            <v>34</v>
          </cell>
          <cell r="D5837" t="str">
            <v>220911211</v>
          </cell>
          <cell r="E5837" t="str">
            <v>苗豆豆</v>
          </cell>
        </row>
        <row r="5838">
          <cell r="B5838" t="str">
            <v>340121200212286701</v>
          </cell>
          <cell r="C5838" t="str">
            <v>34</v>
          </cell>
          <cell r="D5838" t="str">
            <v>220919151</v>
          </cell>
          <cell r="E5838" t="str">
            <v>郑小倩</v>
          </cell>
        </row>
        <row r="5839">
          <cell r="B5839" t="str">
            <v>34132320030724092X</v>
          </cell>
          <cell r="C5839" t="str">
            <v>34</v>
          </cell>
          <cell r="D5839" t="str">
            <v>221113233</v>
          </cell>
          <cell r="E5839" t="str">
            <v>尤漫漫</v>
          </cell>
        </row>
        <row r="5840">
          <cell r="B5840" t="str">
            <v>341221200506072019</v>
          </cell>
          <cell r="C5840" t="str">
            <v>34</v>
          </cell>
          <cell r="D5840" t="str">
            <v>221012139</v>
          </cell>
          <cell r="E5840" t="str">
            <v>李海东</v>
          </cell>
        </row>
        <row r="5841">
          <cell r="B5841" t="str">
            <v>341702200303257011</v>
          </cell>
          <cell r="C5841" t="str">
            <v>34</v>
          </cell>
          <cell r="D5841" t="str">
            <v>221012141</v>
          </cell>
          <cell r="E5841" t="str">
            <v>刘康</v>
          </cell>
        </row>
        <row r="5842">
          <cell r="B5842" t="str">
            <v>340824200410271815</v>
          </cell>
          <cell r="C5842" t="str">
            <v>34</v>
          </cell>
          <cell r="D5842" t="str">
            <v>221012137</v>
          </cell>
          <cell r="E5842" t="str">
            <v>陈骁</v>
          </cell>
        </row>
        <row r="5843">
          <cell r="B5843" t="str">
            <v>340825200309021324</v>
          </cell>
          <cell r="C5843" t="str">
            <v>34</v>
          </cell>
          <cell r="D5843" t="str">
            <v>221012229</v>
          </cell>
          <cell r="E5843" t="str">
            <v>严翊华</v>
          </cell>
        </row>
        <row r="5844">
          <cell r="B5844" t="str">
            <v>342601200312134311</v>
          </cell>
          <cell r="C5844" t="str">
            <v>34</v>
          </cell>
          <cell r="D5844" t="str">
            <v>222312316</v>
          </cell>
          <cell r="E5844" t="str">
            <v>许瑞东</v>
          </cell>
        </row>
        <row r="5845">
          <cell r="B5845" t="str">
            <v>341302200310213226</v>
          </cell>
          <cell r="C5845" t="str">
            <v>34</v>
          </cell>
          <cell r="D5845" t="str">
            <v>221015217</v>
          </cell>
          <cell r="E5845" t="str">
            <v>许媛</v>
          </cell>
        </row>
        <row r="5846">
          <cell r="B5846" t="str">
            <v>341421200308011371</v>
          </cell>
          <cell r="C5846" t="str">
            <v>34</v>
          </cell>
          <cell r="D5846" t="str">
            <v>221015126</v>
          </cell>
          <cell r="E5846" t="str">
            <v>凌军号</v>
          </cell>
        </row>
        <row r="5847">
          <cell r="B5847" t="str">
            <v>341124200406137827</v>
          </cell>
          <cell r="C5847" t="str">
            <v>34</v>
          </cell>
          <cell r="D5847" t="str">
            <v>221015222</v>
          </cell>
          <cell r="E5847" t="str">
            <v>周欣怡</v>
          </cell>
        </row>
        <row r="5848">
          <cell r="B5848" t="str">
            <v>341221200206072594</v>
          </cell>
          <cell r="C5848" t="str">
            <v>34</v>
          </cell>
          <cell r="D5848" t="str">
            <v>221015332</v>
          </cell>
          <cell r="E5848" t="str">
            <v>辛佳乐</v>
          </cell>
        </row>
        <row r="5849">
          <cell r="B5849" t="str">
            <v>341222200311015037</v>
          </cell>
          <cell r="C5849" t="str">
            <v>34</v>
          </cell>
          <cell r="D5849" t="str">
            <v>221015324</v>
          </cell>
          <cell r="E5849" t="str">
            <v>宫皖凯</v>
          </cell>
        </row>
        <row r="5850">
          <cell r="B5850" t="str">
            <v>341821200402042723</v>
          </cell>
          <cell r="C5850" t="str">
            <v>34</v>
          </cell>
          <cell r="D5850" t="str">
            <v>221015317</v>
          </cell>
          <cell r="E5850" t="str">
            <v>杨可</v>
          </cell>
        </row>
        <row r="5851">
          <cell r="B5851" t="str">
            <v>341621200508031765</v>
          </cell>
          <cell r="C5851" t="str">
            <v>34</v>
          </cell>
          <cell r="D5851" t="str">
            <v>221015220</v>
          </cell>
          <cell r="E5851" t="str">
            <v>张雨欣</v>
          </cell>
        </row>
        <row r="5852">
          <cell r="B5852" t="str">
            <v>341225200303207046</v>
          </cell>
          <cell r="C5852" t="str">
            <v>34</v>
          </cell>
          <cell r="D5852" t="str">
            <v>221015108</v>
          </cell>
          <cell r="E5852" t="str">
            <v>李桂婷</v>
          </cell>
        </row>
        <row r="5853">
          <cell r="B5853" t="str">
            <v>341226200401160014</v>
          </cell>
          <cell r="C5853" t="str">
            <v>34</v>
          </cell>
          <cell r="D5853" t="str">
            <v>221015134</v>
          </cell>
          <cell r="E5853" t="str">
            <v>张康</v>
          </cell>
        </row>
        <row r="5854">
          <cell r="B5854" t="str">
            <v>340602200203132813</v>
          </cell>
          <cell r="C5854" t="str">
            <v>34</v>
          </cell>
          <cell r="D5854" t="str">
            <v>222312602</v>
          </cell>
          <cell r="E5854" t="str">
            <v>代保润</v>
          </cell>
        </row>
        <row r="5855">
          <cell r="B5855" t="str">
            <v>341822200310243428</v>
          </cell>
          <cell r="C5855" t="str">
            <v>34</v>
          </cell>
          <cell r="D5855" t="str">
            <v>222312102</v>
          </cell>
          <cell r="E5855" t="str">
            <v>曾凡宇</v>
          </cell>
        </row>
        <row r="5856">
          <cell r="B5856" t="str">
            <v>34022320040803351X</v>
          </cell>
          <cell r="C5856" t="str">
            <v>34</v>
          </cell>
          <cell r="D5856" t="str">
            <v>222312510</v>
          </cell>
          <cell r="E5856" t="str">
            <v>钱首杰</v>
          </cell>
        </row>
        <row r="5857">
          <cell r="B5857" t="str">
            <v>341321200311249211</v>
          </cell>
          <cell r="C5857" t="str">
            <v>34</v>
          </cell>
          <cell r="D5857" t="str">
            <v>222312405</v>
          </cell>
          <cell r="E5857" t="str">
            <v>胡斐</v>
          </cell>
        </row>
        <row r="5858">
          <cell r="B5858" t="str">
            <v>340824200210052810</v>
          </cell>
          <cell r="C5858" t="str">
            <v>34</v>
          </cell>
          <cell r="D5858" t="str">
            <v>222313601</v>
          </cell>
          <cell r="E5858" t="str">
            <v>曹攀</v>
          </cell>
        </row>
        <row r="5859">
          <cell r="B5859" t="str">
            <v>340222200405084112</v>
          </cell>
          <cell r="C5859" t="str">
            <v>34</v>
          </cell>
          <cell r="D5859" t="str">
            <v>222313612</v>
          </cell>
          <cell r="E5859" t="str">
            <v>潘晨</v>
          </cell>
        </row>
        <row r="5860">
          <cell r="B5860" t="str">
            <v>340621200304068733</v>
          </cell>
          <cell r="C5860" t="str">
            <v>34</v>
          </cell>
          <cell r="D5860" t="str">
            <v>222313413</v>
          </cell>
          <cell r="E5860" t="str">
            <v>任子香</v>
          </cell>
        </row>
        <row r="5861">
          <cell r="B5861" t="str">
            <v>341222200305251834</v>
          </cell>
          <cell r="C5861" t="str">
            <v>34</v>
          </cell>
          <cell r="D5861" t="str">
            <v>222313320</v>
          </cell>
          <cell r="E5861" t="str">
            <v>张浩天</v>
          </cell>
        </row>
        <row r="5862">
          <cell r="B5862" t="str">
            <v>341422200401092715</v>
          </cell>
          <cell r="C5862" t="str">
            <v>34</v>
          </cell>
          <cell r="D5862" t="str">
            <v>222313220</v>
          </cell>
          <cell r="E5862" t="str">
            <v>张超</v>
          </cell>
        </row>
        <row r="5863">
          <cell r="B5863" t="str">
            <v>340721200311011212</v>
          </cell>
          <cell r="C5863" t="str">
            <v>34</v>
          </cell>
          <cell r="D5863" t="str">
            <v>222313214</v>
          </cell>
          <cell r="E5863" t="str">
            <v>佘睿东</v>
          </cell>
        </row>
        <row r="5864">
          <cell r="B5864" t="str">
            <v>341126200408231019</v>
          </cell>
          <cell r="C5864" t="str">
            <v>34</v>
          </cell>
          <cell r="D5864" t="str">
            <v>222313219</v>
          </cell>
          <cell r="E5864" t="str">
            <v>姚先宇</v>
          </cell>
        </row>
        <row r="5865">
          <cell r="B5865" t="str">
            <v>340322200211284672</v>
          </cell>
          <cell r="C5865" t="str">
            <v>34</v>
          </cell>
          <cell r="D5865" t="str">
            <v>222313606</v>
          </cell>
          <cell r="E5865" t="str">
            <v>顾成龙</v>
          </cell>
        </row>
        <row r="5866">
          <cell r="B5866" t="str">
            <v>341181200311106013</v>
          </cell>
          <cell r="C5866" t="str">
            <v>34</v>
          </cell>
          <cell r="D5866" t="str">
            <v>222313607</v>
          </cell>
          <cell r="E5866" t="str">
            <v>胡月超</v>
          </cell>
        </row>
        <row r="5867">
          <cell r="B5867" t="str">
            <v>341423200501011982</v>
          </cell>
          <cell r="C5867" t="str">
            <v>34</v>
          </cell>
          <cell r="D5867" t="str">
            <v>220919136</v>
          </cell>
          <cell r="E5867" t="str">
            <v>夏语哲</v>
          </cell>
        </row>
        <row r="5868">
          <cell r="B5868" t="str">
            <v>340322200304220811</v>
          </cell>
          <cell r="C5868" t="str">
            <v>34</v>
          </cell>
          <cell r="D5868" t="str">
            <v>220316112</v>
          </cell>
          <cell r="E5868" t="str">
            <v>陈兴</v>
          </cell>
        </row>
        <row r="5869">
          <cell r="B5869" t="str">
            <v>340603200406104210</v>
          </cell>
          <cell r="C5869" t="str">
            <v>34</v>
          </cell>
          <cell r="D5869" t="str">
            <v>221015230</v>
          </cell>
          <cell r="E5869" t="str">
            <v>王人杰</v>
          </cell>
        </row>
        <row r="5870">
          <cell r="B5870" t="str">
            <v>340621200505262444</v>
          </cell>
          <cell r="C5870" t="str">
            <v>34</v>
          </cell>
          <cell r="D5870" t="str">
            <v>220415120</v>
          </cell>
          <cell r="E5870" t="str">
            <v>杨慧</v>
          </cell>
        </row>
        <row r="5871">
          <cell r="B5871" t="str">
            <v>340204200402012014</v>
          </cell>
          <cell r="C5871" t="str">
            <v>34</v>
          </cell>
          <cell r="D5871" t="str">
            <v>220718247</v>
          </cell>
          <cell r="E5871" t="str">
            <v>杨佳应</v>
          </cell>
        </row>
        <row r="5872">
          <cell r="B5872" t="str">
            <v>340222200309233528</v>
          </cell>
          <cell r="C5872" t="str">
            <v>34</v>
          </cell>
          <cell r="D5872" t="str">
            <v>220415322</v>
          </cell>
          <cell r="E5872" t="str">
            <v>张娣</v>
          </cell>
        </row>
        <row r="5873">
          <cell r="B5873" t="str">
            <v>341422200304026142</v>
          </cell>
          <cell r="C5873" t="str">
            <v>34</v>
          </cell>
          <cell r="D5873" t="str">
            <v>221113218</v>
          </cell>
          <cell r="E5873" t="str">
            <v>裴玟</v>
          </cell>
        </row>
        <row r="5874">
          <cell r="B5874" t="str">
            <v>341423200211281554</v>
          </cell>
          <cell r="C5874" t="str">
            <v>34</v>
          </cell>
          <cell r="D5874" t="str">
            <v>222312210</v>
          </cell>
          <cell r="E5874" t="str">
            <v>梅勇</v>
          </cell>
        </row>
        <row r="5875">
          <cell r="B5875" t="str">
            <v>341424200409175614</v>
          </cell>
          <cell r="C5875" t="str">
            <v>34</v>
          </cell>
          <cell r="D5875" t="str">
            <v>220316133</v>
          </cell>
          <cell r="E5875" t="str">
            <v>王超</v>
          </cell>
        </row>
        <row r="5876">
          <cell r="B5876" t="str">
            <v>340521200407211824</v>
          </cell>
          <cell r="C5876" t="str">
            <v>34</v>
          </cell>
          <cell r="D5876" t="str">
            <v>221112201</v>
          </cell>
          <cell r="E5876" t="str">
            <v>曹明霞</v>
          </cell>
        </row>
        <row r="5877">
          <cell r="B5877" t="str">
            <v>340823200504012535</v>
          </cell>
          <cell r="C5877" t="str">
            <v>34</v>
          </cell>
          <cell r="D5877" t="str">
            <v>220815217</v>
          </cell>
          <cell r="E5877" t="str">
            <v>李国安</v>
          </cell>
        </row>
        <row r="5878">
          <cell r="B5878" t="str">
            <v>340321200211249272</v>
          </cell>
          <cell r="C5878" t="str">
            <v>34</v>
          </cell>
          <cell r="D5878" t="str">
            <v>220415227</v>
          </cell>
          <cell r="E5878" t="str">
            <v>陈志远</v>
          </cell>
        </row>
        <row r="5879">
          <cell r="B5879" t="str">
            <v>340221200410295276</v>
          </cell>
          <cell r="C5879" t="str">
            <v>34</v>
          </cell>
          <cell r="D5879" t="str">
            <v>220917130</v>
          </cell>
          <cell r="E5879" t="str">
            <v>李健恺</v>
          </cell>
        </row>
        <row r="5880">
          <cell r="B5880" t="str">
            <v>340521200210156016</v>
          </cell>
          <cell r="C5880" t="str">
            <v>34</v>
          </cell>
          <cell r="D5880" t="str">
            <v>221613344</v>
          </cell>
          <cell r="E5880" t="str">
            <v>姚志强</v>
          </cell>
        </row>
        <row r="5881">
          <cell r="B5881" t="str">
            <v>340322200311072415</v>
          </cell>
          <cell r="C5881" t="str">
            <v>34</v>
          </cell>
          <cell r="D5881" t="str">
            <v>220912148</v>
          </cell>
          <cell r="E5881" t="str">
            <v>赵顺</v>
          </cell>
        </row>
        <row r="5882">
          <cell r="B5882" t="str">
            <v>341424200308145619</v>
          </cell>
          <cell r="C5882" t="str">
            <v>34</v>
          </cell>
          <cell r="D5882" t="str">
            <v>220914237</v>
          </cell>
          <cell r="E5882" t="str">
            <v>王哲</v>
          </cell>
        </row>
        <row r="5883">
          <cell r="B5883" t="str">
            <v>340323200209106929</v>
          </cell>
          <cell r="C5883" t="str">
            <v>34</v>
          </cell>
          <cell r="D5883" t="str">
            <v>220613101</v>
          </cell>
          <cell r="E5883" t="str">
            <v>蔡悦悦</v>
          </cell>
        </row>
        <row r="5884">
          <cell r="B5884" t="str">
            <v>340322200404051613</v>
          </cell>
          <cell r="C5884" t="str">
            <v>34</v>
          </cell>
          <cell r="D5884" t="str">
            <v>220911138</v>
          </cell>
          <cell r="E5884" t="str">
            <v>刘尚</v>
          </cell>
        </row>
        <row r="5885">
          <cell r="B5885" t="str">
            <v>340202200303221010</v>
          </cell>
          <cell r="C5885" t="str">
            <v>34</v>
          </cell>
          <cell r="D5885" t="str">
            <v>221613122</v>
          </cell>
          <cell r="E5885" t="str">
            <v>陈晨</v>
          </cell>
        </row>
        <row r="5886">
          <cell r="B5886" t="str">
            <v>340321200212291157</v>
          </cell>
          <cell r="C5886" t="str">
            <v>34</v>
          </cell>
          <cell r="D5886" t="str">
            <v>220711144</v>
          </cell>
          <cell r="E5886" t="str">
            <v>王晟</v>
          </cell>
        </row>
        <row r="5887">
          <cell r="B5887" t="str">
            <v>340621200201143227</v>
          </cell>
          <cell r="C5887" t="str">
            <v>34</v>
          </cell>
          <cell r="D5887" t="str">
            <v>220811102</v>
          </cell>
          <cell r="E5887" t="str">
            <v>黄梦茹</v>
          </cell>
        </row>
        <row r="5888">
          <cell r="B5888" t="str">
            <v>341421200407133227</v>
          </cell>
          <cell r="C5888" t="str">
            <v>34</v>
          </cell>
          <cell r="D5888" t="str">
            <v>220914109</v>
          </cell>
          <cell r="E5888" t="str">
            <v>彭雨</v>
          </cell>
        </row>
        <row r="5889">
          <cell r="B5889" t="str">
            <v>341225200312150854</v>
          </cell>
          <cell r="C5889" t="str">
            <v>34</v>
          </cell>
          <cell r="D5889" t="str">
            <v>220819201</v>
          </cell>
          <cell r="E5889" t="str">
            <v>毕家豪</v>
          </cell>
        </row>
        <row r="5890">
          <cell r="B5890" t="str">
            <v>340421200403240024</v>
          </cell>
          <cell r="C5890" t="str">
            <v>34</v>
          </cell>
          <cell r="D5890" t="str">
            <v>221113216</v>
          </cell>
          <cell r="E5890" t="str">
            <v>陆彤</v>
          </cell>
        </row>
        <row r="5891">
          <cell r="B5891" t="str">
            <v>340223200411263543</v>
          </cell>
          <cell r="C5891" t="str">
            <v>34</v>
          </cell>
          <cell r="D5891" t="str">
            <v>220512126</v>
          </cell>
          <cell r="E5891" t="str">
            <v>秦雨</v>
          </cell>
        </row>
        <row r="5892">
          <cell r="B5892" t="str">
            <v>342422200307230158</v>
          </cell>
          <cell r="C5892" t="str">
            <v>34</v>
          </cell>
          <cell r="D5892" t="str">
            <v>221613245</v>
          </cell>
          <cell r="E5892" t="str">
            <v>余硕</v>
          </cell>
        </row>
        <row r="5893">
          <cell r="B5893" t="str">
            <v>340602200407162475</v>
          </cell>
          <cell r="C5893" t="str">
            <v>34</v>
          </cell>
          <cell r="D5893" t="str">
            <v>222313303</v>
          </cell>
          <cell r="E5893" t="str">
            <v>陈勇岐</v>
          </cell>
        </row>
        <row r="5894">
          <cell r="B5894" t="str">
            <v>341602200401282055</v>
          </cell>
          <cell r="C5894" t="str">
            <v>34</v>
          </cell>
          <cell r="D5894" t="str">
            <v>222313418</v>
          </cell>
          <cell r="E5894" t="str">
            <v>杨志强</v>
          </cell>
        </row>
        <row r="5895">
          <cell r="B5895" t="str">
            <v>341623200402104981</v>
          </cell>
          <cell r="C5895" t="str">
            <v>34</v>
          </cell>
          <cell r="D5895" t="str">
            <v>222313109</v>
          </cell>
          <cell r="E5895" t="str">
            <v>王允允</v>
          </cell>
        </row>
        <row r="5896">
          <cell r="B5896" t="str">
            <v>34060220020130241X</v>
          </cell>
          <cell r="C5896" t="str">
            <v>34</v>
          </cell>
          <cell r="D5896" t="str">
            <v>222313406</v>
          </cell>
          <cell r="E5896" t="str">
            <v>葛献飞</v>
          </cell>
        </row>
        <row r="5897">
          <cell r="B5897" t="str">
            <v>340881200308174311</v>
          </cell>
          <cell r="C5897" t="str">
            <v>34</v>
          </cell>
          <cell r="D5897" t="str">
            <v>222313516</v>
          </cell>
          <cell r="E5897" t="str">
            <v>伍磊</v>
          </cell>
        </row>
        <row r="5898">
          <cell r="B5898" t="str">
            <v>342422200311064295</v>
          </cell>
          <cell r="C5898" t="str">
            <v>34</v>
          </cell>
          <cell r="D5898" t="str">
            <v>222313203</v>
          </cell>
          <cell r="E5898" t="str">
            <v>陈鑫</v>
          </cell>
        </row>
        <row r="5899">
          <cell r="B5899" t="str">
            <v>341503200308183918</v>
          </cell>
          <cell r="C5899" t="str">
            <v>34</v>
          </cell>
          <cell r="D5899" t="str">
            <v>221015235</v>
          </cell>
          <cell r="E5899" t="str">
            <v>朱祥思</v>
          </cell>
        </row>
        <row r="5900">
          <cell r="B5900" t="str">
            <v>340881200311305511</v>
          </cell>
          <cell r="C5900" t="str">
            <v>34</v>
          </cell>
          <cell r="D5900" t="str">
            <v>221015224</v>
          </cell>
          <cell r="E5900" t="str">
            <v>丁康为</v>
          </cell>
        </row>
        <row r="5901">
          <cell r="B5901" t="str">
            <v>341204200305240032</v>
          </cell>
          <cell r="C5901" t="str">
            <v>34</v>
          </cell>
          <cell r="D5901" t="str">
            <v>221015228</v>
          </cell>
          <cell r="E5901" t="str">
            <v>沈安</v>
          </cell>
        </row>
        <row r="5902">
          <cell r="B5902" t="str">
            <v>341621200411043532</v>
          </cell>
          <cell r="C5902" t="str">
            <v>34</v>
          </cell>
          <cell r="D5902" t="str">
            <v>221015125</v>
          </cell>
          <cell r="E5902" t="str">
            <v>韩宇</v>
          </cell>
        </row>
        <row r="5903">
          <cell r="B5903" t="str">
            <v>341823200311090810</v>
          </cell>
          <cell r="C5903" t="str">
            <v>34</v>
          </cell>
          <cell r="D5903" t="str">
            <v>221015334</v>
          </cell>
          <cell r="E5903" t="str">
            <v>郑健诚</v>
          </cell>
        </row>
        <row r="5904">
          <cell r="B5904" t="str">
            <v>340104200212305013</v>
          </cell>
          <cell r="C5904" t="str">
            <v>34</v>
          </cell>
          <cell r="D5904" t="str">
            <v>221015135</v>
          </cell>
          <cell r="E5904" t="str">
            <v>周健</v>
          </cell>
        </row>
        <row r="5905">
          <cell r="B5905" t="str">
            <v>341421200302207955</v>
          </cell>
          <cell r="C5905" t="str">
            <v>34</v>
          </cell>
          <cell r="D5905" t="str">
            <v>221015232</v>
          </cell>
          <cell r="E5905" t="str">
            <v>谢强</v>
          </cell>
        </row>
        <row r="5906">
          <cell r="B5906" t="str">
            <v>341621200408141510</v>
          </cell>
          <cell r="C5906" t="str">
            <v>34</v>
          </cell>
          <cell r="D5906" t="str">
            <v>221015335</v>
          </cell>
          <cell r="E5906" t="str">
            <v>邹文杰</v>
          </cell>
        </row>
        <row r="5907">
          <cell r="B5907" t="str">
            <v>342425200301264225</v>
          </cell>
          <cell r="C5907" t="str">
            <v>34</v>
          </cell>
          <cell r="D5907" t="str">
            <v>221015308</v>
          </cell>
          <cell r="E5907" t="str">
            <v>李曼丽</v>
          </cell>
        </row>
        <row r="5908">
          <cell r="B5908" t="str">
            <v>341622200310270513</v>
          </cell>
          <cell r="C5908" t="str">
            <v>34</v>
          </cell>
          <cell r="D5908" t="str">
            <v>221015323</v>
          </cell>
          <cell r="E5908" t="str">
            <v>陈木子</v>
          </cell>
        </row>
        <row r="5909">
          <cell r="B5909" t="str">
            <v>34162120040208392X</v>
          </cell>
          <cell r="C5909" t="str">
            <v>34</v>
          </cell>
          <cell r="D5909" t="str">
            <v>221015105</v>
          </cell>
          <cell r="E5909" t="str">
            <v>郭敏</v>
          </cell>
        </row>
        <row r="5910">
          <cell r="B5910" t="str">
            <v>340122200310030335</v>
          </cell>
          <cell r="C5910" t="str">
            <v>34</v>
          </cell>
          <cell r="D5910" t="str">
            <v>222313404</v>
          </cell>
          <cell r="E5910" t="str">
            <v>代方勇</v>
          </cell>
        </row>
        <row r="5911">
          <cell r="B5911" t="str">
            <v>340822200405102619</v>
          </cell>
          <cell r="C5911" t="str">
            <v>34</v>
          </cell>
          <cell r="D5911" t="str">
            <v>222313621</v>
          </cell>
          <cell r="E5911" t="str">
            <v>朱程</v>
          </cell>
        </row>
        <row r="5912">
          <cell r="B5912" t="str">
            <v>340223200409251412</v>
          </cell>
          <cell r="C5912" t="str">
            <v>34</v>
          </cell>
          <cell r="D5912" t="str">
            <v>222313312</v>
          </cell>
          <cell r="E5912" t="str">
            <v>梅学成</v>
          </cell>
        </row>
        <row r="5913">
          <cell r="B5913" t="str">
            <v>341226200403104462</v>
          </cell>
          <cell r="C5913" t="str">
            <v>34</v>
          </cell>
          <cell r="D5913" t="str">
            <v>222313104</v>
          </cell>
          <cell r="E5913" t="str">
            <v>朗瑞奇</v>
          </cell>
        </row>
        <row r="5914">
          <cell r="B5914" t="str">
            <v>340321200111162137</v>
          </cell>
          <cell r="C5914" t="str">
            <v>34</v>
          </cell>
          <cell r="D5914" t="str">
            <v>222313518</v>
          </cell>
          <cell r="E5914" t="str">
            <v>杨子旭</v>
          </cell>
        </row>
        <row r="5915">
          <cell r="B5915" t="str">
            <v>342601200401103613</v>
          </cell>
          <cell r="C5915" t="str">
            <v>34</v>
          </cell>
          <cell r="D5915" t="str">
            <v>222313605</v>
          </cell>
          <cell r="E5915" t="str">
            <v>高伊凡</v>
          </cell>
        </row>
        <row r="5916">
          <cell r="B5916" t="str">
            <v>340323200308177837</v>
          </cell>
          <cell r="C5916" t="str">
            <v>34</v>
          </cell>
          <cell r="D5916" t="str">
            <v>222313520</v>
          </cell>
          <cell r="E5916" t="str">
            <v>张政</v>
          </cell>
        </row>
        <row r="5917">
          <cell r="B5917" t="str">
            <v>342427200311287423</v>
          </cell>
          <cell r="C5917" t="str">
            <v>34</v>
          </cell>
          <cell r="D5917" t="str">
            <v>222313106</v>
          </cell>
          <cell r="E5917" t="str">
            <v>钱莉</v>
          </cell>
        </row>
        <row r="5918">
          <cell r="B5918" t="str">
            <v>341702200307105314</v>
          </cell>
          <cell r="C5918" t="str">
            <v>34</v>
          </cell>
          <cell r="D5918" t="str">
            <v>222313507</v>
          </cell>
          <cell r="E5918" t="str">
            <v>胡洋</v>
          </cell>
        </row>
        <row r="5919">
          <cell r="B5919" t="str">
            <v>340122200412290031</v>
          </cell>
          <cell r="C5919" t="str">
            <v>34</v>
          </cell>
          <cell r="D5919" t="str">
            <v>220711149</v>
          </cell>
          <cell r="E5919" t="str">
            <v>张曜宇</v>
          </cell>
        </row>
        <row r="5920">
          <cell r="B5920" t="str">
            <v>340721200209241513</v>
          </cell>
          <cell r="C5920" t="str">
            <v>34</v>
          </cell>
          <cell r="D5920" t="str">
            <v>222211146</v>
          </cell>
          <cell r="E5920" t="str">
            <v>陈峰</v>
          </cell>
        </row>
        <row r="5921">
          <cell r="B5921" t="str">
            <v>34122620040124041X</v>
          </cell>
          <cell r="C5921" t="str">
            <v>34</v>
          </cell>
          <cell r="D5921" t="str">
            <v>221112131</v>
          </cell>
          <cell r="E5921" t="str">
            <v>陈东胜</v>
          </cell>
        </row>
        <row r="5922">
          <cell r="B5922" t="str">
            <v>340603200408161227</v>
          </cell>
          <cell r="C5922" t="str">
            <v>34</v>
          </cell>
          <cell r="D5922" t="str">
            <v>221117106</v>
          </cell>
          <cell r="E5922" t="str">
            <v>丁雅茹</v>
          </cell>
        </row>
        <row r="5923">
          <cell r="B5923" t="str">
            <v>321322200306263839</v>
          </cell>
          <cell r="C5923" t="str">
            <v>34</v>
          </cell>
          <cell r="D5923" t="str">
            <v>220914149</v>
          </cell>
          <cell r="E5923" t="str">
            <v>仲天宇</v>
          </cell>
        </row>
        <row r="5924">
          <cell r="B5924" t="str">
            <v>340822200401093719</v>
          </cell>
          <cell r="C5924" t="str">
            <v>34</v>
          </cell>
          <cell r="D5924" t="str">
            <v>220311138</v>
          </cell>
          <cell r="E5924" t="str">
            <v>何睿欣</v>
          </cell>
        </row>
        <row r="5925">
          <cell r="B5925" t="str">
            <v>341602200412054621</v>
          </cell>
          <cell r="C5925" t="str">
            <v>34</v>
          </cell>
          <cell r="D5925" t="str">
            <v>221113225</v>
          </cell>
          <cell r="E5925" t="str">
            <v>王苹</v>
          </cell>
        </row>
        <row r="5926">
          <cell r="B5926" t="str">
            <v>341522200505118567</v>
          </cell>
          <cell r="C5926" t="str">
            <v>34</v>
          </cell>
          <cell r="D5926" t="str">
            <v>220721122</v>
          </cell>
          <cell r="E5926" t="str">
            <v>王思思</v>
          </cell>
        </row>
        <row r="5927">
          <cell r="B5927" t="str">
            <v>341621200401072743</v>
          </cell>
          <cell r="C5927" t="str">
            <v>34</v>
          </cell>
          <cell r="D5927" t="str">
            <v>220711223</v>
          </cell>
          <cell r="E5927" t="str">
            <v>王梦如</v>
          </cell>
        </row>
        <row r="5928">
          <cell r="B5928" t="str">
            <v>340824200410253844</v>
          </cell>
          <cell r="C5928" t="str">
            <v>34</v>
          </cell>
          <cell r="D5928" t="str">
            <v>221112204</v>
          </cell>
          <cell r="E5928" t="str">
            <v>储恋萍</v>
          </cell>
        </row>
        <row r="5929">
          <cell r="B5929" t="str">
            <v>341422200308311418</v>
          </cell>
          <cell r="C5929" t="str">
            <v>34</v>
          </cell>
          <cell r="D5929" t="str">
            <v>220312227</v>
          </cell>
          <cell r="E5929" t="str">
            <v>钱子豪</v>
          </cell>
        </row>
        <row r="5930">
          <cell r="B5930" t="str">
            <v>34140220041210742X</v>
          </cell>
          <cell r="C5930" t="str">
            <v>34</v>
          </cell>
          <cell r="D5930" t="str">
            <v>221613314</v>
          </cell>
          <cell r="E5930" t="str">
            <v>魏振婉</v>
          </cell>
        </row>
        <row r="5931">
          <cell r="B5931" t="str">
            <v>341322200410017228</v>
          </cell>
          <cell r="C5931" t="str">
            <v>34</v>
          </cell>
          <cell r="D5931" t="str">
            <v>221613119</v>
          </cell>
          <cell r="E5931" t="str">
            <v>张婷</v>
          </cell>
        </row>
        <row r="5932">
          <cell r="B5932" t="str">
            <v>341621200408011142</v>
          </cell>
          <cell r="C5932" t="str">
            <v>34</v>
          </cell>
          <cell r="D5932" t="str">
            <v>221113226</v>
          </cell>
          <cell r="E5932" t="str">
            <v>王文杏</v>
          </cell>
        </row>
        <row r="5933">
          <cell r="B5933" t="str">
            <v>340602200407131214</v>
          </cell>
          <cell r="C5933" t="str">
            <v>34</v>
          </cell>
          <cell r="D5933" t="str">
            <v>220914234</v>
          </cell>
          <cell r="E5933" t="str">
            <v>锁孝祁</v>
          </cell>
        </row>
        <row r="5934">
          <cell r="B5934" t="str">
            <v>341522200408136771</v>
          </cell>
          <cell r="C5934" t="str">
            <v>34</v>
          </cell>
          <cell r="D5934" t="str">
            <v>220818119</v>
          </cell>
          <cell r="E5934" t="str">
            <v>冯家旭</v>
          </cell>
        </row>
        <row r="5935">
          <cell r="B5935" t="str">
            <v>340121200206218817</v>
          </cell>
          <cell r="C5935" t="str">
            <v>34</v>
          </cell>
          <cell r="D5935" t="str">
            <v>222312302</v>
          </cell>
          <cell r="E5935" t="str">
            <v>陈郑</v>
          </cell>
        </row>
        <row r="5936">
          <cell r="B5936" t="str">
            <v>340123200307235790</v>
          </cell>
          <cell r="C5936" t="str">
            <v>34</v>
          </cell>
          <cell r="D5936" t="str">
            <v>222312206</v>
          </cell>
          <cell r="E5936" t="str">
            <v>荚祥瑞</v>
          </cell>
        </row>
        <row r="5937">
          <cell r="B5937" t="str">
            <v>340621200404024033</v>
          </cell>
          <cell r="C5937" t="str">
            <v>34</v>
          </cell>
          <cell r="D5937" t="str">
            <v>222313217</v>
          </cell>
          <cell r="E5937" t="str">
            <v>肖郭靖</v>
          </cell>
        </row>
        <row r="5938">
          <cell r="B5938" t="str">
            <v>340822200310316219</v>
          </cell>
          <cell r="C5938" t="str">
            <v>34</v>
          </cell>
          <cell r="D5938" t="str">
            <v>222313213</v>
          </cell>
          <cell r="E5938" t="str">
            <v>潘有为</v>
          </cell>
        </row>
        <row r="5939">
          <cell r="B5939" t="str">
            <v>340321200412033435</v>
          </cell>
          <cell r="C5939" t="str">
            <v>34</v>
          </cell>
          <cell r="D5939" t="str">
            <v>222313402</v>
          </cell>
          <cell r="E5939" t="str">
            <v>陈均昊</v>
          </cell>
        </row>
        <row r="5940">
          <cell r="B5940" t="str">
            <v>340881200307305332</v>
          </cell>
          <cell r="C5940" t="str">
            <v>34</v>
          </cell>
          <cell r="D5940" t="str">
            <v>222313306</v>
          </cell>
          <cell r="E5940" t="str">
            <v>高照</v>
          </cell>
        </row>
        <row r="5941">
          <cell r="B5941" t="str">
            <v>340104200311145019</v>
          </cell>
          <cell r="C5941" t="str">
            <v>34</v>
          </cell>
          <cell r="D5941" t="str">
            <v>222313608</v>
          </cell>
          <cell r="E5941" t="str">
            <v>金玉祥</v>
          </cell>
        </row>
        <row r="5942">
          <cell r="B5942" t="str">
            <v>341323200401250315</v>
          </cell>
          <cell r="C5942" t="str">
            <v>34</v>
          </cell>
          <cell r="D5942" t="str">
            <v>222312203</v>
          </cell>
          <cell r="E5942" t="str">
            <v>董浩</v>
          </cell>
        </row>
        <row r="5943">
          <cell r="B5943" t="str">
            <v>341222200211112438</v>
          </cell>
          <cell r="C5943" t="str">
            <v>34</v>
          </cell>
          <cell r="D5943" t="str">
            <v>222312220</v>
          </cell>
          <cell r="E5943" t="str">
            <v>张文豪</v>
          </cell>
        </row>
        <row r="5944">
          <cell r="B5944" t="str">
            <v>340824200306151418</v>
          </cell>
          <cell r="C5944" t="str">
            <v>34</v>
          </cell>
          <cell r="D5944" t="str">
            <v>222312511</v>
          </cell>
          <cell r="E5944" t="str">
            <v>石梓敬</v>
          </cell>
        </row>
        <row r="5945">
          <cell r="B5945" t="str">
            <v>342401200104224274</v>
          </cell>
          <cell r="C5945" t="str">
            <v>34</v>
          </cell>
          <cell r="D5945" t="str">
            <v>222312619</v>
          </cell>
          <cell r="E5945" t="str">
            <v>张思徐</v>
          </cell>
        </row>
        <row r="5946">
          <cell r="B5946" t="str">
            <v>341402200408176537</v>
          </cell>
          <cell r="C5946" t="str">
            <v>34</v>
          </cell>
          <cell r="D5946" t="str">
            <v>222312219</v>
          </cell>
          <cell r="E5946" t="str">
            <v>张凯文</v>
          </cell>
        </row>
        <row r="5947">
          <cell r="B5947" t="str">
            <v>34082820030213531X</v>
          </cell>
          <cell r="C5947" t="str">
            <v>34</v>
          </cell>
          <cell r="D5947" t="str">
            <v>222312314</v>
          </cell>
          <cell r="E5947" t="str">
            <v>王洋</v>
          </cell>
        </row>
        <row r="5948">
          <cell r="B5948" t="str">
            <v>340123200309192333</v>
          </cell>
          <cell r="C5948" t="str">
            <v>34</v>
          </cell>
          <cell r="D5948" t="str">
            <v>222312207</v>
          </cell>
          <cell r="E5948" t="str">
            <v>李朋飞</v>
          </cell>
        </row>
        <row r="5949">
          <cell r="B5949" t="str">
            <v>340404200102180412</v>
          </cell>
          <cell r="C5949" t="str">
            <v>34</v>
          </cell>
          <cell r="D5949" t="str">
            <v>222312411</v>
          </cell>
          <cell r="E5949" t="str">
            <v>沈维席</v>
          </cell>
        </row>
        <row r="5950">
          <cell r="B5950" t="str">
            <v>340311200401283516</v>
          </cell>
          <cell r="C5950" t="str">
            <v>34</v>
          </cell>
          <cell r="D5950" t="str">
            <v>222312205</v>
          </cell>
          <cell r="E5950" t="str">
            <v>韩文卓</v>
          </cell>
        </row>
        <row r="5951">
          <cell r="B5951" t="str">
            <v>340826200306256618</v>
          </cell>
          <cell r="C5951" t="str">
            <v>34</v>
          </cell>
          <cell r="D5951" t="str">
            <v>221011133</v>
          </cell>
          <cell r="E5951" t="str">
            <v>吴浩</v>
          </cell>
        </row>
        <row r="5952">
          <cell r="B5952" t="str">
            <v>340826200306102248</v>
          </cell>
          <cell r="C5952" t="str">
            <v>34</v>
          </cell>
          <cell r="D5952" t="str">
            <v>221011211</v>
          </cell>
          <cell r="E5952" t="str">
            <v>石蓉蓉</v>
          </cell>
        </row>
        <row r="5953">
          <cell r="B5953" t="str">
            <v>340402200308160027</v>
          </cell>
          <cell r="C5953" t="str">
            <v>34</v>
          </cell>
          <cell r="D5953" t="str">
            <v>221011107</v>
          </cell>
          <cell r="E5953" t="str">
            <v>李雨婷</v>
          </cell>
        </row>
        <row r="5954">
          <cell r="B5954" t="str">
            <v>342422200408292067</v>
          </cell>
          <cell r="C5954" t="str">
            <v>34</v>
          </cell>
          <cell r="D5954" t="str">
            <v>221011124</v>
          </cell>
          <cell r="E5954" t="str">
            <v>赵俊雅</v>
          </cell>
        </row>
        <row r="5955">
          <cell r="B5955" t="str">
            <v>341203200406192811</v>
          </cell>
          <cell r="C5955" t="str">
            <v>34</v>
          </cell>
          <cell r="D5955" t="str">
            <v>221012149</v>
          </cell>
          <cell r="E5955" t="str">
            <v>尹金成</v>
          </cell>
        </row>
        <row r="5956">
          <cell r="B5956" t="str">
            <v>341203200412143442</v>
          </cell>
          <cell r="C5956" t="str">
            <v>34</v>
          </cell>
          <cell r="D5956" t="str">
            <v>221012226</v>
          </cell>
          <cell r="E5956" t="str">
            <v>武玉影</v>
          </cell>
        </row>
        <row r="5957">
          <cell r="B5957" t="str">
            <v>340826200405305614</v>
          </cell>
          <cell r="C5957" t="str">
            <v>34</v>
          </cell>
          <cell r="D5957" t="str">
            <v>221012148</v>
          </cell>
          <cell r="E5957" t="str">
            <v>吴健</v>
          </cell>
        </row>
        <row r="5958">
          <cell r="B5958" t="str">
            <v>341021200403080023</v>
          </cell>
          <cell r="C5958" t="str">
            <v>34</v>
          </cell>
          <cell r="D5958" t="str">
            <v>221012122</v>
          </cell>
          <cell r="E5958" t="str">
            <v>汪宁宇</v>
          </cell>
        </row>
        <row r="5959">
          <cell r="B5959" t="str">
            <v>341221200404166014</v>
          </cell>
          <cell r="C5959" t="str">
            <v>34</v>
          </cell>
          <cell r="D5959" t="str">
            <v>222312212</v>
          </cell>
          <cell r="E5959" t="str">
            <v>水文杰</v>
          </cell>
        </row>
        <row r="5960">
          <cell r="B5960" t="str">
            <v>340121200110023417</v>
          </cell>
          <cell r="C5960" t="str">
            <v>34</v>
          </cell>
          <cell r="D5960" t="str">
            <v>222312303</v>
          </cell>
          <cell r="E5960" t="str">
            <v>樊思远</v>
          </cell>
        </row>
        <row r="5961">
          <cell r="B5961" t="str">
            <v>341022200302011324</v>
          </cell>
          <cell r="C5961" t="str">
            <v>34</v>
          </cell>
          <cell r="D5961" t="str">
            <v>222312104</v>
          </cell>
          <cell r="E5961" t="str">
            <v>程紫微</v>
          </cell>
        </row>
        <row r="5962">
          <cell r="B5962" t="str">
            <v>340803200304022039</v>
          </cell>
          <cell r="C5962" t="str">
            <v>34</v>
          </cell>
          <cell r="D5962" t="str">
            <v>222312317</v>
          </cell>
          <cell r="E5962" t="str">
            <v>姚洋洋</v>
          </cell>
        </row>
        <row r="5963">
          <cell r="B5963" t="str">
            <v>340322200403178823</v>
          </cell>
          <cell r="C5963" t="str">
            <v>34</v>
          </cell>
          <cell r="D5963" t="str">
            <v>221211207</v>
          </cell>
          <cell r="E5963" t="str">
            <v>李若彤</v>
          </cell>
        </row>
        <row r="5964">
          <cell r="B5964" t="str">
            <v>34160220000712581X</v>
          </cell>
          <cell r="C5964" t="str">
            <v>34</v>
          </cell>
          <cell r="D5964" t="str">
            <v>220312135</v>
          </cell>
          <cell r="E5964" t="str">
            <v>王子威</v>
          </cell>
        </row>
        <row r="5965">
          <cell r="B5965" t="str">
            <v>340822200401275221</v>
          </cell>
          <cell r="C5965" t="str">
            <v>34</v>
          </cell>
          <cell r="D5965" t="str">
            <v>220914113</v>
          </cell>
          <cell r="E5965" t="str">
            <v>詹凌云</v>
          </cell>
        </row>
        <row r="5966">
          <cell r="B5966" t="str">
            <v>340122200406137970</v>
          </cell>
          <cell r="C5966" t="str">
            <v>34</v>
          </cell>
          <cell r="D5966" t="str">
            <v>221113146</v>
          </cell>
          <cell r="E5966" t="str">
            <v>王乐昕</v>
          </cell>
        </row>
        <row r="5967">
          <cell r="B5967" t="str">
            <v>341602200609191013</v>
          </cell>
          <cell r="C5967" t="str">
            <v>34</v>
          </cell>
          <cell r="D5967" t="str">
            <v>220512144</v>
          </cell>
          <cell r="E5967" t="str">
            <v>王龙宇</v>
          </cell>
        </row>
        <row r="5968">
          <cell r="B5968" t="str">
            <v>341222200406285558</v>
          </cell>
          <cell r="C5968" t="str">
            <v>34</v>
          </cell>
          <cell r="D5968" t="str">
            <v>220811225</v>
          </cell>
          <cell r="E5968" t="str">
            <v>马浩</v>
          </cell>
        </row>
        <row r="5969">
          <cell r="B5969" t="str">
            <v>341181200302163016</v>
          </cell>
          <cell r="C5969" t="str">
            <v>34</v>
          </cell>
          <cell r="D5969" t="str">
            <v>220614230</v>
          </cell>
          <cell r="E5969" t="str">
            <v>李先宇</v>
          </cell>
        </row>
        <row r="5970">
          <cell r="B5970" t="str">
            <v>34122520040727493X</v>
          </cell>
          <cell r="C5970" t="str">
            <v>34</v>
          </cell>
          <cell r="D5970" t="str">
            <v>220822126</v>
          </cell>
          <cell r="E5970" t="str">
            <v>马金彪</v>
          </cell>
        </row>
        <row r="5971">
          <cell r="B5971" t="str">
            <v>341202200409071912</v>
          </cell>
          <cell r="C5971" t="str">
            <v>34</v>
          </cell>
          <cell r="D5971" t="str">
            <v>220312113</v>
          </cell>
          <cell r="E5971" t="str">
            <v>董瑞</v>
          </cell>
        </row>
        <row r="5972">
          <cell r="B5972" t="str">
            <v>341623200311115626</v>
          </cell>
          <cell r="C5972" t="str">
            <v>34</v>
          </cell>
          <cell r="D5972" t="str">
            <v>220314107</v>
          </cell>
          <cell r="E5972" t="str">
            <v>管佳慧</v>
          </cell>
        </row>
        <row r="5973">
          <cell r="B5973" t="str">
            <v>34132420040622442X</v>
          </cell>
          <cell r="C5973" t="str">
            <v>34</v>
          </cell>
          <cell r="D5973" t="str">
            <v>220613143</v>
          </cell>
          <cell r="E5973" t="str">
            <v>张欣</v>
          </cell>
        </row>
        <row r="5974">
          <cell r="B5974" t="str">
            <v>340323200304263711</v>
          </cell>
          <cell r="C5974" t="str">
            <v>34</v>
          </cell>
          <cell r="D5974" t="str">
            <v>222313505</v>
          </cell>
          <cell r="E5974" t="str">
            <v>高杨</v>
          </cell>
        </row>
        <row r="5975">
          <cell r="B5975" t="str">
            <v>342425200409223724</v>
          </cell>
          <cell r="C5975" t="str">
            <v>34</v>
          </cell>
          <cell r="D5975" t="str">
            <v>221015107</v>
          </cell>
          <cell r="E5975" t="str">
            <v>胡星月</v>
          </cell>
        </row>
        <row r="5976">
          <cell r="B5976" t="str">
            <v>341202200312012529</v>
          </cell>
          <cell r="C5976" t="str">
            <v>34</v>
          </cell>
          <cell r="D5976" t="str">
            <v>222313110</v>
          </cell>
          <cell r="E5976" t="str">
            <v>谢昌秀</v>
          </cell>
        </row>
        <row r="5977">
          <cell r="B5977" t="str">
            <v>341281200112204214</v>
          </cell>
          <cell r="C5977" t="str">
            <v>34</v>
          </cell>
          <cell r="D5977" t="str">
            <v>220722129</v>
          </cell>
          <cell r="E5977" t="str">
            <v>韩磊</v>
          </cell>
        </row>
        <row r="5978">
          <cell r="B5978" t="str">
            <v>340222200210152314</v>
          </cell>
          <cell r="C5978" t="str">
            <v>34</v>
          </cell>
          <cell r="D5978" t="str">
            <v>220711141</v>
          </cell>
          <cell r="E5978" t="str">
            <v>强志杰</v>
          </cell>
        </row>
        <row r="5979">
          <cell r="B5979" t="str">
            <v>340822200310311610</v>
          </cell>
          <cell r="C5979" t="str">
            <v>34</v>
          </cell>
          <cell r="D5979" t="str">
            <v>220811127</v>
          </cell>
          <cell r="E5979" t="str">
            <v>毛鑫</v>
          </cell>
        </row>
        <row r="5980">
          <cell r="B5980" t="str">
            <v>340121200406070060</v>
          </cell>
          <cell r="C5980" t="str">
            <v>34</v>
          </cell>
          <cell r="D5980" t="str">
            <v>221011121</v>
          </cell>
          <cell r="E5980" t="str">
            <v>闫晓雨</v>
          </cell>
        </row>
        <row r="5981">
          <cell r="B5981" t="str">
            <v>341225200310022322</v>
          </cell>
          <cell r="C5981" t="str">
            <v>34</v>
          </cell>
          <cell r="D5981" t="str">
            <v>221012103</v>
          </cell>
          <cell r="E5981" t="str">
            <v>程婉婷</v>
          </cell>
        </row>
        <row r="5982">
          <cell r="B5982" t="str">
            <v>342422200302054300</v>
          </cell>
          <cell r="C5982" t="str">
            <v>34</v>
          </cell>
          <cell r="D5982" t="str">
            <v>221118123</v>
          </cell>
          <cell r="E5982" t="str">
            <v>余先婷</v>
          </cell>
        </row>
        <row r="5983">
          <cell r="B5983" t="str">
            <v>340402200209030411</v>
          </cell>
          <cell r="C5983" t="str">
            <v>34</v>
          </cell>
          <cell r="D5983" t="str">
            <v>222312213</v>
          </cell>
          <cell r="E5983" t="str">
            <v>孙志杰</v>
          </cell>
        </row>
        <row r="5984">
          <cell r="B5984" t="str">
            <v>341221200003206353</v>
          </cell>
          <cell r="C5984" t="str">
            <v>34</v>
          </cell>
          <cell r="D5984" t="str">
            <v>222312407</v>
          </cell>
          <cell r="E5984" t="str">
            <v>李志军</v>
          </cell>
        </row>
        <row r="5985">
          <cell r="B5985" t="str">
            <v>340121200303097607</v>
          </cell>
          <cell r="C5985" t="str">
            <v>34</v>
          </cell>
          <cell r="D5985" t="str">
            <v>222312115</v>
          </cell>
          <cell r="E5985" t="str">
            <v>徐文静</v>
          </cell>
        </row>
        <row r="5986">
          <cell r="B5986" t="str">
            <v>340421200412134813</v>
          </cell>
          <cell r="C5986" t="str">
            <v>34</v>
          </cell>
          <cell r="D5986" t="str">
            <v>222312515</v>
          </cell>
          <cell r="E5986" t="str">
            <v>徐伟强</v>
          </cell>
        </row>
        <row r="5987">
          <cell r="B5987" t="str">
            <v>34122220040804503X</v>
          </cell>
          <cell r="C5987" t="str">
            <v>34</v>
          </cell>
          <cell r="D5987" t="str">
            <v>222312519</v>
          </cell>
          <cell r="E5987" t="str">
            <v>张硕</v>
          </cell>
        </row>
        <row r="5988">
          <cell r="B5988" t="str">
            <v>341226200402094231</v>
          </cell>
          <cell r="C5988" t="str">
            <v>34</v>
          </cell>
          <cell r="D5988" t="str">
            <v>222312218</v>
          </cell>
          <cell r="E5988" t="str">
            <v>余海洋</v>
          </cell>
        </row>
        <row r="5989">
          <cell r="B5989" t="str">
            <v>341422200311035311</v>
          </cell>
          <cell r="C5989" t="str">
            <v>34</v>
          </cell>
          <cell r="D5989" t="str">
            <v>222312618</v>
          </cell>
          <cell r="E5989" t="str">
            <v>张海军</v>
          </cell>
        </row>
        <row r="5990">
          <cell r="B5990" t="str">
            <v>340828200212263318</v>
          </cell>
          <cell r="C5990" t="str">
            <v>34</v>
          </cell>
          <cell r="D5990" t="str">
            <v>222312408</v>
          </cell>
          <cell r="E5990" t="str">
            <v>刘萌</v>
          </cell>
        </row>
        <row r="5991">
          <cell r="B5991" t="str">
            <v>341322200406036813</v>
          </cell>
          <cell r="C5991" t="str">
            <v>34</v>
          </cell>
          <cell r="D5991" t="str">
            <v>222312608</v>
          </cell>
          <cell r="E5991" t="str">
            <v>刘申</v>
          </cell>
        </row>
        <row r="5992">
          <cell r="B5992" t="str">
            <v>34128220020112241X</v>
          </cell>
          <cell r="C5992" t="str">
            <v>34</v>
          </cell>
          <cell r="D5992" t="str">
            <v>222312518</v>
          </cell>
          <cell r="E5992" t="str">
            <v>张富康</v>
          </cell>
        </row>
        <row r="5993">
          <cell r="B5993" t="str">
            <v>341324200403087423</v>
          </cell>
          <cell r="C5993" t="str">
            <v>34</v>
          </cell>
          <cell r="D5993" t="str">
            <v>222312116</v>
          </cell>
          <cell r="E5993" t="str">
            <v>徐志华</v>
          </cell>
        </row>
        <row r="5994">
          <cell r="B5994" t="str">
            <v>340827200310246371</v>
          </cell>
          <cell r="C5994" t="str">
            <v>34</v>
          </cell>
          <cell r="D5994" t="str">
            <v>222312505</v>
          </cell>
          <cell r="E5994" t="str">
            <v>胡柳</v>
          </cell>
        </row>
        <row r="5995">
          <cell r="B5995" t="str">
            <v>340621200210085233</v>
          </cell>
          <cell r="C5995" t="str">
            <v>34</v>
          </cell>
          <cell r="D5995" t="str">
            <v>222312313</v>
          </cell>
          <cell r="E5995" t="str">
            <v>陶赛</v>
          </cell>
        </row>
        <row r="5996">
          <cell r="B5996" t="str">
            <v>341721200210291818</v>
          </cell>
          <cell r="C5996" t="str">
            <v>34</v>
          </cell>
          <cell r="D5996" t="str">
            <v>222312513</v>
          </cell>
          <cell r="E5996" t="str">
            <v>汪新生</v>
          </cell>
        </row>
        <row r="5997">
          <cell r="B5997" t="str">
            <v>341802200410170275</v>
          </cell>
          <cell r="C5997" t="str">
            <v>34</v>
          </cell>
          <cell r="D5997" t="str">
            <v>222312605</v>
          </cell>
          <cell r="E5997" t="str">
            <v>黄传昊</v>
          </cell>
        </row>
        <row r="5998">
          <cell r="B5998" t="str">
            <v>341621200210154156</v>
          </cell>
          <cell r="C5998" t="str">
            <v>34</v>
          </cell>
          <cell r="D5998" t="str">
            <v>222312307</v>
          </cell>
          <cell r="E5998" t="str">
            <v>李祥祥</v>
          </cell>
        </row>
        <row r="5999">
          <cell r="B5999" t="str">
            <v>341226200411174014</v>
          </cell>
          <cell r="C5999" t="str">
            <v>34</v>
          </cell>
          <cell r="D5999" t="str">
            <v>222312506</v>
          </cell>
          <cell r="E5999" t="str">
            <v>蒋邦军</v>
          </cell>
        </row>
        <row r="6000">
          <cell r="B6000" t="str">
            <v>340111200403161511</v>
          </cell>
          <cell r="C6000" t="str">
            <v>34</v>
          </cell>
          <cell r="D6000" t="str">
            <v>222312611</v>
          </cell>
          <cell r="E6000" t="str">
            <v>束俊磊</v>
          </cell>
        </row>
        <row r="6001">
          <cell r="B6001" t="str">
            <v>341102200206300214</v>
          </cell>
          <cell r="C6001" t="str">
            <v>34</v>
          </cell>
          <cell r="D6001" t="str">
            <v>222312414</v>
          </cell>
          <cell r="E6001" t="str">
            <v>王子豪</v>
          </cell>
        </row>
        <row r="6002">
          <cell r="B6002" t="str">
            <v>341402200309051026</v>
          </cell>
          <cell r="C6002" t="str">
            <v>34</v>
          </cell>
          <cell r="D6002" t="str">
            <v>222312113</v>
          </cell>
          <cell r="E6002" t="str">
            <v>王鑫蕊</v>
          </cell>
        </row>
        <row r="6003">
          <cell r="B6003" t="str">
            <v>340881200402264313</v>
          </cell>
          <cell r="C6003" t="str">
            <v>34</v>
          </cell>
          <cell r="D6003" t="str">
            <v>222312417</v>
          </cell>
          <cell r="E6003" t="str">
            <v>叶涛</v>
          </cell>
        </row>
        <row r="6004">
          <cell r="B6004" t="str">
            <v>34012220041016527X</v>
          </cell>
          <cell r="C6004" t="str">
            <v>34</v>
          </cell>
          <cell r="D6004" t="str">
            <v>222312301</v>
          </cell>
          <cell r="E6004" t="str">
            <v>陈锦康</v>
          </cell>
        </row>
        <row r="6005">
          <cell r="B6005" t="str">
            <v>341222200210017674</v>
          </cell>
          <cell r="C6005" t="str">
            <v>34</v>
          </cell>
          <cell r="D6005" t="str">
            <v>222312504</v>
          </cell>
          <cell r="E6005" t="str">
            <v>关方园</v>
          </cell>
        </row>
        <row r="6006">
          <cell r="B6006" t="str">
            <v>340122200403240016</v>
          </cell>
          <cell r="C6006" t="str">
            <v>34</v>
          </cell>
          <cell r="D6006" t="str">
            <v>222312412</v>
          </cell>
          <cell r="E6006" t="str">
            <v>宋伟</v>
          </cell>
        </row>
        <row r="6007">
          <cell r="B6007" t="str">
            <v>341421200309010477</v>
          </cell>
          <cell r="C6007" t="str">
            <v>34</v>
          </cell>
          <cell r="D6007" t="str">
            <v>222312401</v>
          </cell>
          <cell r="E6007" t="str">
            <v>陈树楷</v>
          </cell>
        </row>
        <row r="6008">
          <cell r="B6008" t="str">
            <v>341103200204205017</v>
          </cell>
          <cell r="C6008" t="str">
            <v>34</v>
          </cell>
          <cell r="D6008" t="str">
            <v>222312503</v>
          </cell>
          <cell r="E6008" t="str">
            <v>伏应智</v>
          </cell>
        </row>
        <row r="6009">
          <cell r="B6009" t="str">
            <v>340621200302123217</v>
          </cell>
          <cell r="C6009" t="str">
            <v>34</v>
          </cell>
          <cell r="D6009" t="str">
            <v>222312601</v>
          </cell>
          <cell r="E6009" t="str">
            <v>陈星佑</v>
          </cell>
        </row>
        <row r="6010">
          <cell r="B6010" t="str">
            <v>340521200403304011</v>
          </cell>
          <cell r="C6010" t="str">
            <v>34</v>
          </cell>
          <cell r="D6010" t="str">
            <v>220811149</v>
          </cell>
          <cell r="E6010" t="str">
            <v>朱旭</v>
          </cell>
        </row>
        <row r="6011">
          <cell r="B6011" t="str">
            <v>340203200309011248</v>
          </cell>
          <cell r="C6011" t="str">
            <v>34</v>
          </cell>
          <cell r="D6011" t="str">
            <v>221613210</v>
          </cell>
          <cell r="E6011" t="str">
            <v>鲁思雨</v>
          </cell>
        </row>
        <row r="6012">
          <cell r="B6012" t="str">
            <v>341126200402201564</v>
          </cell>
          <cell r="C6012" t="str">
            <v>34</v>
          </cell>
          <cell r="D6012" t="str">
            <v>220711228</v>
          </cell>
          <cell r="E6012" t="str">
            <v>杨昕玥</v>
          </cell>
        </row>
        <row r="6013">
          <cell r="B6013" t="str">
            <v>340406200403033427</v>
          </cell>
          <cell r="C6013" t="str">
            <v>34</v>
          </cell>
          <cell r="D6013" t="str">
            <v>220211126</v>
          </cell>
          <cell r="E6013" t="str">
            <v>孙朝冉</v>
          </cell>
        </row>
        <row r="6014">
          <cell r="B6014" t="str">
            <v>340621200409083622</v>
          </cell>
          <cell r="C6014" t="str">
            <v>34</v>
          </cell>
          <cell r="D6014" t="str">
            <v>221613301</v>
          </cell>
          <cell r="E6014" t="str">
            <v>陈晨</v>
          </cell>
        </row>
        <row r="6015">
          <cell r="B6015" t="str">
            <v>341422200310280016</v>
          </cell>
          <cell r="C6015" t="str">
            <v>34</v>
          </cell>
          <cell r="D6015" t="str">
            <v>220914245</v>
          </cell>
          <cell r="E6015" t="str">
            <v>张超</v>
          </cell>
        </row>
        <row r="6016">
          <cell r="B6016" t="str">
            <v>341422200302272710</v>
          </cell>
          <cell r="C6016" t="str">
            <v>34</v>
          </cell>
          <cell r="D6016" t="str">
            <v>220818138</v>
          </cell>
          <cell r="E6016" t="str">
            <v>孙健</v>
          </cell>
        </row>
        <row r="6017">
          <cell r="B6017" t="str">
            <v>342425200310102236</v>
          </cell>
          <cell r="C6017" t="str">
            <v>34</v>
          </cell>
          <cell r="D6017" t="str">
            <v>220811121</v>
          </cell>
          <cell r="E6017" t="str">
            <v>刘宝城</v>
          </cell>
        </row>
        <row r="6018">
          <cell r="B6018" t="str">
            <v>34040320040310242X</v>
          </cell>
          <cell r="C6018" t="str">
            <v>34</v>
          </cell>
          <cell r="D6018" t="str">
            <v>221012204</v>
          </cell>
          <cell r="E6018" t="str">
            <v>崔盈盈</v>
          </cell>
        </row>
        <row r="6019">
          <cell r="B6019" t="str">
            <v>34030320040101122X</v>
          </cell>
          <cell r="C6019" t="str">
            <v>34</v>
          </cell>
          <cell r="D6019" t="str">
            <v>221214114</v>
          </cell>
          <cell r="E6019" t="str">
            <v>孙忆萱</v>
          </cell>
        </row>
        <row r="6020">
          <cell r="B6020" t="str">
            <v>341422200312145504</v>
          </cell>
          <cell r="C6020" t="str">
            <v>34</v>
          </cell>
          <cell r="D6020" t="str">
            <v>221613220</v>
          </cell>
          <cell r="E6020" t="str">
            <v>周晨</v>
          </cell>
        </row>
        <row r="6021">
          <cell r="B6021" t="str">
            <v>340323200403296930</v>
          </cell>
          <cell r="C6021" t="str">
            <v>34</v>
          </cell>
          <cell r="D6021" t="str">
            <v>220817150</v>
          </cell>
          <cell r="E6021" t="str">
            <v>左春雨</v>
          </cell>
        </row>
        <row r="6022">
          <cell r="B6022" t="str">
            <v>340321200101091494</v>
          </cell>
          <cell r="C6022" t="str">
            <v>34</v>
          </cell>
          <cell r="D6022" t="str">
            <v>220914244</v>
          </cell>
          <cell r="E6022" t="str">
            <v>姚运翔</v>
          </cell>
        </row>
        <row r="6023">
          <cell r="B6023" t="str">
            <v>340204200401070722</v>
          </cell>
          <cell r="C6023" t="str">
            <v>34</v>
          </cell>
          <cell r="D6023" t="str">
            <v>220411206</v>
          </cell>
          <cell r="E6023" t="str">
            <v>董炫悦</v>
          </cell>
        </row>
        <row r="6024">
          <cell r="B6024" t="str">
            <v>340207200407171910</v>
          </cell>
          <cell r="C6024" t="str">
            <v>34</v>
          </cell>
          <cell r="D6024" t="str">
            <v>220312247</v>
          </cell>
          <cell r="E6024" t="str">
            <v>赵梓豪</v>
          </cell>
        </row>
        <row r="6025">
          <cell r="B6025" t="str">
            <v>340121200211244016</v>
          </cell>
          <cell r="C6025" t="str">
            <v>34</v>
          </cell>
          <cell r="D6025" t="str">
            <v>220722149</v>
          </cell>
          <cell r="E6025" t="str">
            <v>赵登科</v>
          </cell>
        </row>
        <row r="6026">
          <cell r="B6026" t="str">
            <v>341423200308110305</v>
          </cell>
          <cell r="C6026" t="str">
            <v>34</v>
          </cell>
          <cell r="D6026" t="str">
            <v>221117111</v>
          </cell>
          <cell r="E6026" t="str">
            <v>黄馨瑶</v>
          </cell>
        </row>
        <row r="6027">
          <cell r="B6027" t="str">
            <v>340304200212100625</v>
          </cell>
          <cell r="C6027" t="str">
            <v>34</v>
          </cell>
          <cell r="D6027" t="str">
            <v>221211121</v>
          </cell>
          <cell r="E6027" t="str">
            <v>周雨晴</v>
          </cell>
        </row>
        <row r="6028">
          <cell r="B6028" t="str">
            <v>341424200406110962</v>
          </cell>
          <cell r="C6028" t="str">
            <v>34</v>
          </cell>
          <cell r="D6028" t="str">
            <v>220711227</v>
          </cell>
          <cell r="E6028" t="str">
            <v>晏宇涵</v>
          </cell>
        </row>
        <row r="6029">
          <cell r="B6029" t="str">
            <v>341422200506056526</v>
          </cell>
          <cell r="C6029" t="str">
            <v>34</v>
          </cell>
          <cell r="D6029" t="str">
            <v>221111133</v>
          </cell>
          <cell r="E6029" t="str">
            <v>赵梦茜</v>
          </cell>
        </row>
        <row r="6030">
          <cell r="B6030" t="str">
            <v>340824200410166644</v>
          </cell>
          <cell r="C6030" t="str">
            <v>34</v>
          </cell>
          <cell r="D6030" t="str">
            <v>221215103</v>
          </cell>
          <cell r="E6030" t="str">
            <v>方思琪</v>
          </cell>
        </row>
        <row r="6031">
          <cell r="B6031" t="str">
            <v>341621200406111123</v>
          </cell>
          <cell r="C6031" t="str">
            <v>34</v>
          </cell>
          <cell r="D6031" t="str">
            <v>220414126</v>
          </cell>
          <cell r="E6031" t="str">
            <v>张婉婷</v>
          </cell>
        </row>
        <row r="6032">
          <cell r="B6032" t="str">
            <v>341424200403294110</v>
          </cell>
          <cell r="C6032" t="str">
            <v>34</v>
          </cell>
          <cell r="D6032" t="str">
            <v>220917143</v>
          </cell>
          <cell r="E6032" t="str">
            <v>陶训杰</v>
          </cell>
        </row>
        <row r="6033">
          <cell r="B6033" t="str">
            <v>340502200403220425</v>
          </cell>
          <cell r="C6033" t="str">
            <v>34</v>
          </cell>
          <cell r="D6033" t="str">
            <v>220718216</v>
          </cell>
          <cell r="E6033" t="str">
            <v>孙可涵</v>
          </cell>
        </row>
        <row r="6034">
          <cell r="B6034" t="str">
            <v>340323200307273739</v>
          </cell>
          <cell r="C6034" t="str">
            <v>34</v>
          </cell>
          <cell r="D6034" t="str">
            <v>222312310</v>
          </cell>
          <cell r="E6034" t="str">
            <v>牛子涵</v>
          </cell>
        </row>
        <row r="6035">
          <cell r="B6035" t="str">
            <v>340122200408217376</v>
          </cell>
          <cell r="C6035" t="str">
            <v>34</v>
          </cell>
          <cell r="D6035" t="str">
            <v>222313308</v>
          </cell>
          <cell r="E6035" t="str">
            <v>黄伟杰</v>
          </cell>
        </row>
        <row r="6036">
          <cell r="B6036" t="str">
            <v>340881200308315225</v>
          </cell>
          <cell r="C6036" t="str">
            <v>34</v>
          </cell>
          <cell r="D6036" t="str">
            <v>222313102</v>
          </cell>
          <cell r="E6036" t="str">
            <v>方泽瑜</v>
          </cell>
        </row>
        <row r="6037">
          <cell r="B6037" t="str">
            <v>341723200407297220</v>
          </cell>
          <cell r="C6037" t="str">
            <v>34</v>
          </cell>
          <cell r="D6037" t="str">
            <v>222313111</v>
          </cell>
          <cell r="E6037" t="str">
            <v>徐利群</v>
          </cell>
        </row>
        <row r="6038">
          <cell r="B6038" t="str">
            <v>341402200406126819</v>
          </cell>
          <cell r="C6038" t="str">
            <v>34</v>
          </cell>
          <cell r="D6038" t="str">
            <v>222313414</v>
          </cell>
          <cell r="E6038" t="str">
            <v>孙陆军</v>
          </cell>
        </row>
        <row r="6039">
          <cell r="B6039" t="str">
            <v>342423200211214598</v>
          </cell>
          <cell r="C6039" t="str">
            <v>34</v>
          </cell>
          <cell r="D6039" t="str">
            <v>221011231</v>
          </cell>
          <cell r="E6039" t="str">
            <v>吕常好</v>
          </cell>
        </row>
        <row r="6040">
          <cell r="B6040" t="str">
            <v>341823200402150022</v>
          </cell>
          <cell r="C6040" t="str">
            <v>34</v>
          </cell>
          <cell r="D6040" t="str">
            <v>221011218</v>
          </cell>
          <cell r="E6040" t="str">
            <v>吴雨琴</v>
          </cell>
        </row>
        <row r="6041">
          <cell r="B6041" t="str">
            <v>340102200408101028</v>
          </cell>
          <cell r="C6041" t="str">
            <v>34</v>
          </cell>
          <cell r="D6041" t="str">
            <v>221011101</v>
          </cell>
          <cell r="E6041" t="str">
            <v>崔逸冉</v>
          </cell>
        </row>
        <row r="6042">
          <cell r="B6042" t="str">
            <v>34082620040718262X</v>
          </cell>
          <cell r="C6042" t="str">
            <v>34</v>
          </cell>
          <cell r="D6042" t="str">
            <v>221011221</v>
          </cell>
          <cell r="E6042" t="str">
            <v>叶嘉美</v>
          </cell>
        </row>
        <row r="6043">
          <cell r="B6043" t="str">
            <v>340102200402182023</v>
          </cell>
          <cell r="C6043" t="str">
            <v>34</v>
          </cell>
          <cell r="D6043" t="str">
            <v>221011203</v>
          </cell>
          <cell r="E6043" t="str">
            <v>何楚瑶</v>
          </cell>
        </row>
        <row r="6044">
          <cell r="B6044" t="str">
            <v>340811200401206526</v>
          </cell>
          <cell r="C6044" t="str">
            <v>34</v>
          </cell>
          <cell r="D6044" t="str">
            <v>221011116</v>
          </cell>
          <cell r="E6044" t="str">
            <v>王璐</v>
          </cell>
        </row>
        <row r="6045">
          <cell r="B6045" t="str">
            <v>341621200311172927</v>
          </cell>
          <cell r="C6045" t="str">
            <v>34</v>
          </cell>
          <cell r="D6045" t="str">
            <v>221011125</v>
          </cell>
          <cell r="E6045" t="str">
            <v>祝梦</v>
          </cell>
        </row>
        <row r="6046">
          <cell r="B6046" t="str">
            <v>340421200007292025</v>
          </cell>
          <cell r="C6046" t="str">
            <v>34</v>
          </cell>
          <cell r="D6046" t="str">
            <v>221011102</v>
          </cell>
          <cell r="E6046" t="str">
            <v>高勤美</v>
          </cell>
        </row>
        <row r="6047">
          <cell r="B6047" t="str">
            <v>341226200404146322</v>
          </cell>
          <cell r="C6047" t="str">
            <v>34</v>
          </cell>
          <cell r="D6047" t="str">
            <v>221011111</v>
          </cell>
          <cell r="E6047" t="str">
            <v>绳梦琪</v>
          </cell>
        </row>
        <row r="6048">
          <cell r="B6048" t="str">
            <v>341203200409120928</v>
          </cell>
          <cell r="C6048" t="str">
            <v>34</v>
          </cell>
          <cell r="D6048" t="str">
            <v>221011104</v>
          </cell>
          <cell r="E6048" t="str">
            <v>黄思濛</v>
          </cell>
        </row>
        <row r="6049">
          <cell r="B6049" t="str">
            <v>341623200404261585</v>
          </cell>
          <cell r="C6049" t="str">
            <v>34</v>
          </cell>
          <cell r="D6049" t="str">
            <v>221011219</v>
          </cell>
          <cell r="E6049" t="str">
            <v>徐宁宁</v>
          </cell>
        </row>
        <row r="6050">
          <cell r="B6050" t="str">
            <v>340303200408220649</v>
          </cell>
          <cell r="C6050" t="str">
            <v>34</v>
          </cell>
          <cell r="D6050" t="str">
            <v>221011123</v>
          </cell>
          <cell r="E6050" t="str">
            <v>张馨语</v>
          </cell>
        </row>
        <row r="6051">
          <cell r="B6051" t="str">
            <v>341221200307017885</v>
          </cell>
          <cell r="C6051" t="str">
            <v>34</v>
          </cell>
          <cell r="D6051" t="str">
            <v>221011206</v>
          </cell>
          <cell r="E6051" t="str">
            <v>李亚如</v>
          </cell>
        </row>
        <row r="6052">
          <cell r="B6052" t="str">
            <v>340104200309190558</v>
          </cell>
          <cell r="C6052" t="str">
            <v>34</v>
          </cell>
          <cell r="D6052" t="str">
            <v>221011126</v>
          </cell>
          <cell r="E6052" t="str">
            <v>陈文浩</v>
          </cell>
        </row>
        <row r="6053">
          <cell r="B6053" t="str">
            <v>340322200011174217</v>
          </cell>
          <cell r="C6053" t="str">
            <v>34</v>
          </cell>
          <cell r="D6053" t="str">
            <v>222313317</v>
          </cell>
          <cell r="E6053" t="str">
            <v>谢帮杰</v>
          </cell>
        </row>
        <row r="6054">
          <cell r="B6054" t="str">
            <v>34042120040215241X</v>
          </cell>
          <cell r="C6054" t="str">
            <v>34</v>
          </cell>
          <cell r="D6054" t="str">
            <v>222313222</v>
          </cell>
          <cell r="E6054" t="str">
            <v>朱宏强</v>
          </cell>
        </row>
        <row r="6055">
          <cell r="B6055" t="str">
            <v>341302200305084917</v>
          </cell>
          <cell r="C6055" t="str">
            <v>34</v>
          </cell>
          <cell r="D6055" t="str">
            <v>222313412</v>
          </cell>
          <cell r="E6055" t="str">
            <v>梅子旭</v>
          </cell>
        </row>
        <row r="6056">
          <cell r="B6056" t="str">
            <v>341802200301091295</v>
          </cell>
          <cell r="C6056" t="str">
            <v>34</v>
          </cell>
          <cell r="D6056" t="str">
            <v>222313506</v>
          </cell>
          <cell r="E6056" t="str">
            <v>龚天宝</v>
          </cell>
        </row>
        <row r="6057">
          <cell r="B6057" t="str">
            <v>341522200311168179</v>
          </cell>
          <cell r="C6057" t="str">
            <v>34</v>
          </cell>
          <cell r="D6057" t="str">
            <v>222313411</v>
          </cell>
          <cell r="E6057" t="str">
            <v>刘一冉</v>
          </cell>
        </row>
        <row r="6058">
          <cell r="B6058" t="str">
            <v>340221200402177093</v>
          </cell>
          <cell r="C6058" t="str">
            <v>34</v>
          </cell>
          <cell r="D6058" t="str">
            <v>222313403</v>
          </cell>
          <cell r="E6058" t="str">
            <v>陈余金</v>
          </cell>
        </row>
        <row r="6059">
          <cell r="B6059" t="str">
            <v>340121200301254314</v>
          </cell>
          <cell r="C6059" t="str">
            <v>34</v>
          </cell>
          <cell r="D6059" t="str">
            <v>222313515</v>
          </cell>
          <cell r="E6059" t="str">
            <v>王俊杰</v>
          </cell>
        </row>
        <row r="6060">
          <cell r="B6060" t="str">
            <v>341122200108265617</v>
          </cell>
          <cell r="C6060" t="str">
            <v>34</v>
          </cell>
          <cell r="D6060" t="str">
            <v>222313215</v>
          </cell>
          <cell r="E6060" t="str">
            <v>汪金磊</v>
          </cell>
        </row>
        <row r="6061">
          <cell r="B6061" t="str">
            <v>341823200311285810</v>
          </cell>
          <cell r="C6061" t="str">
            <v>34</v>
          </cell>
          <cell r="D6061" t="str">
            <v>222313416</v>
          </cell>
          <cell r="E6061" t="str">
            <v>吴瑞</v>
          </cell>
        </row>
        <row r="6062">
          <cell r="B6062" t="str">
            <v>341226200402245546</v>
          </cell>
          <cell r="C6062" t="str">
            <v>34</v>
          </cell>
          <cell r="D6062" t="str">
            <v>221015321</v>
          </cell>
          <cell r="E6062" t="str">
            <v>周迪迪</v>
          </cell>
        </row>
        <row r="6063">
          <cell r="B6063" t="str">
            <v>340321200407181177</v>
          </cell>
          <cell r="C6063" t="str">
            <v>34</v>
          </cell>
          <cell r="D6063" t="str">
            <v>220316131</v>
          </cell>
          <cell r="E6063" t="str">
            <v>孙守相</v>
          </cell>
        </row>
        <row r="6064">
          <cell r="B6064" t="str">
            <v>340811200305224724</v>
          </cell>
          <cell r="C6064" t="str">
            <v>34</v>
          </cell>
          <cell r="D6064" t="str">
            <v>220911204</v>
          </cell>
          <cell r="E6064" t="str">
            <v>何文星</v>
          </cell>
        </row>
        <row r="6065">
          <cell r="B6065" t="str">
            <v>341226200401082132</v>
          </cell>
          <cell r="C6065" t="str">
            <v>34</v>
          </cell>
          <cell r="D6065" t="str">
            <v>220725131</v>
          </cell>
          <cell r="E6065" t="str">
            <v>庞良如</v>
          </cell>
        </row>
        <row r="6066">
          <cell r="B6066" t="str">
            <v>341402200311087415</v>
          </cell>
          <cell r="C6066" t="str">
            <v>34</v>
          </cell>
          <cell r="D6066" t="str">
            <v>220917124</v>
          </cell>
          <cell r="E6066" t="str">
            <v>管龙元</v>
          </cell>
        </row>
        <row r="6067">
          <cell r="B6067" t="str">
            <v>341402200411041019</v>
          </cell>
          <cell r="C6067" t="str">
            <v>34</v>
          </cell>
          <cell r="D6067" t="str">
            <v>220819215</v>
          </cell>
          <cell r="E6067" t="str">
            <v>李广恩</v>
          </cell>
        </row>
        <row r="6068">
          <cell r="B6068" t="str">
            <v>340822200401271423</v>
          </cell>
          <cell r="C6068" t="str">
            <v>34</v>
          </cell>
          <cell r="D6068" t="str">
            <v>220722106</v>
          </cell>
          <cell r="E6068" t="str">
            <v>李静</v>
          </cell>
        </row>
        <row r="6069">
          <cell r="B6069" t="str">
            <v>341621200410281344</v>
          </cell>
          <cell r="C6069" t="str">
            <v>34</v>
          </cell>
          <cell r="D6069" t="str">
            <v>220711113</v>
          </cell>
          <cell r="E6069" t="str">
            <v>栗子涵</v>
          </cell>
        </row>
        <row r="6070">
          <cell r="B6070" t="str">
            <v>341321200305164545</v>
          </cell>
          <cell r="C6070" t="str">
            <v>34</v>
          </cell>
          <cell r="D6070" t="str">
            <v>220414121</v>
          </cell>
          <cell r="E6070" t="str">
            <v>王景</v>
          </cell>
        </row>
        <row r="6071">
          <cell r="B6071" t="str">
            <v>341222200307035588</v>
          </cell>
          <cell r="C6071" t="str">
            <v>34</v>
          </cell>
          <cell r="D6071" t="str">
            <v>220211139</v>
          </cell>
          <cell r="E6071" t="str">
            <v>张晓雨</v>
          </cell>
        </row>
        <row r="6072">
          <cell r="B6072" t="str">
            <v>34082520030421192X</v>
          </cell>
          <cell r="C6072" t="str">
            <v>34</v>
          </cell>
          <cell r="D6072" t="str">
            <v>221112202</v>
          </cell>
          <cell r="E6072" t="str">
            <v>陈诗锦</v>
          </cell>
        </row>
        <row r="6073">
          <cell r="B6073" t="str">
            <v>340822200401210727</v>
          </cell>
          <cell r="C6073" t="str">
            <v>34</v>
          </cell>
          <cell r="D6073" t="str">
            <v>220718124</v>
          </cell>
          <cell r="E6073" t="str">
            <v>杨馨蕊</v>
          </cell>
        </row>
        <row r="6074">
          <cell r="B6074" t="str">
            <v>34020320040513052X</v>
          </cell>
          <cell r="C6074" t="str">
            <v>34</v>
          </cell>
          <cell r="D6074" t="str">
            <v>221011119</v>
          </cell>
          <cell r="E6074" t="str">
            <v>夏文婷</v>
          </cell>
        </row>
        <row r="6075">
          <cell r="B6075" t="str">
            <v>340828200406261417</v>
          </cell>
          <cell r="C6075" t="str">
            <v>34</v>
          </cell>
          <cell r="D6075" t="str">
            <v>220812107</v>
          </cell>
          <cell r="E6075" t="str">
            <v>程昊</v>
          </cell>
        </row>
        <row r="6076">
          <cell r="B6076" t="str">
            <v>341723200303297621</v>
          </cell>
          <cell r="C6076" t="str">
            <v>34</v>
          </cell>
          <cell r="D6076" t="str">
            <v>220718230</v>
          </cell>
          <cell r="E6076" t="str">
            <v>朱李月</v>
          </cell>
        </row>
        <row r="6077">
          <cell r="B6077" t="str">
            <v>340123200402242075</v>
          </cell>
          <cell r="C6077" t="str">
            <v>34</v>
          </cell>
          <cell r="D6077" t="str">
            <v>220914240</v>
          </cell>
          <cell r="E6077" t="str">
            <v>谢祥树</v>
          </cell>
        </row>
        <row r="6078">
          <cell r="B6078" t="str">
            <v>341322200311067641</v>
          </cell>
          <cell r="C6078" t="str">
            <v>34</v>
          </cell>
          <cell r="D6078" t="str">
            <v>221119136</v>
          </cell>
          <cell r="E6078" t="str">
            <v>张歆悦</v>
          </cell>
        </row>
        <row r="6079">
          <cell r="B6079" t="str">
            <v>34142320030930198X</v>
          </cell>
          <cell r="C6079" t="str">
            <v>34</v>
          </cell>
          <cell r="D6079" t="str">
            <v>220411117</v>
          </cell>
          <cell r="E6079" t="str">
            <v>汪业如</v>
          </cell>
        </row>
        <row r="6080">
          <cell r="B6080" t="str">
            <v>340223200308091421</v>
          </cell>
          <cell r="C6080" t="str">
            <v>34</v>
          </cell>
          <cell r="D6080" t="str">
            <v>220912214</v>
          </cell>
          <cell r="E6080" t="str">
            <v>徐雯雯</v>
          </cell>
        </row>
        <row r="6081">
          <cell r="B6081" t="str">
            <v>341702200411041816</v>
          </cell>
          <cell r="C6081" t="str">
            <v>34</v>
          </cell>
          <cell r="D6081" t="str">
            <v>222313204</v>
          </cell>
          <cell r="E6081" t="str">
            <v>程维伟</v>
          </cell>
        </row>
        <row r="6082">
          <cell r="B6082" t="str">
            <v>340104200501198015</v>
          </cell>
          <cell r="C6082" t="str">
            <v>34</v>
          </cell>
          <cell r="D6082" t="str">
            <v>222313407</v>
          </cell>
          <cell r="E6082" t="str">
            <v>何家豪</v>
          </cell>
        </row>
        <row r="6083">
          <cell r="B6083" t="str">
            <v>342222200003154124</v>
          </cell>
          <cell r="C6083" t="str">
            <v>34</v>
          </cell>
          <cell r="D6083" t="str">
            <v>222313113</v>
          </cell>
          <cell r="E6083" t="str">
            <v>朱安会</v>
          </cell>
        </row>
        <row r="6084">
          <cell r="B6084" t="str">
            <v>340123200408020043</v>
          </cell>
          <cell r="C6084" t="str">
            <v>34</v>
          </cell>
          <cell r="D6084" t="str">
            <v>221211114</v>
          </cell>
          <cell r="E6084" t="str">
            <v>谢智丽</v>
          </cell>
        </row>
        <row r="6085">
          <cell r="B6085" t="str">
            <v>341202200312151123</v>
          </cell>
          <cell r="C6085" t="str">
            <v>34</v>
          </cell>
          <cell r="D6085" t="str">
            <v>221016204</v>
          </cell>
          <cell r="E6085" t="str">
            <v>郝雨辰</v>
          </cell>
        </row>
        <row r="6086">
          <cell r="B6086" t="str">
            <v>341402200410311240</v>
          </cell>
          <cell r="C6086" t="str">
            <v>34</v>
          </cell>
          <cell r="D6086" t="str">
            <v>221016119</v>
          </cell>
          <cell r="E6086" t="str">
            <v>徐灿</v>
          </cell>
        </row>
        <row r="6087">
          <cell r="B6087" t="str">
            <v>341324200211245714</v>
          </cell>
          <cell r="C6087" t="str">
            <v>34</v>
          </cell>
          <cell r="D6087" t="str">
            <v>221016231</v>
          </cell>
          <cell r="E6087" t="str">
            <v>王子鸣</v>
          </cell>
        </row>
        <row r="6088">
          <cell r="B6088" t="str">
            <v>34022120040129006X</v>
          </cell>
          <cell r="C6088" t="str">
            <v>34</v>
          </cell>
          <cell r="D6088" t="str">
            <v>221016121</v>
          </cell>
          <cell r="E6088" t="str">
            <v>章锦雨</v>
          </cell>
        </row>
        <row r="6089">
          <cell r="B6089" t="str">
            <v>342422200308133923</v>
          </cell>
          <cell r="C6089" t="str">
            <v>34</v>
          </cell>
          <cell r="D6089" t="str">
            <v>221016116</v>
          </cell>
          <cell r="E6089" t="str">
            <v>王欣雨</v>
          </cell>
        </row>
        <row r="6090">
          <cell r="B6090" t="str">
            <v>341226200111024049</v>
          </cell>
          <cell r="C6090" t="str">
            <v>34</v>
          </cell>
          <cell r="D6090" t="str">
            <v>221016102</v>
          </cell>
          <cell r="E6090" t="str">
            <v>陈晶晶</v>
          </cell>
        </row>
        <row r="6091">
          <cell r="B6091" t="str">
            <v>342423200311246802</v>
          </cell>
          <cell r="C6091" t="str">
            <v>34</v>
          </cell>
          <cell r="D6091" t="str">
            <v>221016213</v>
          </cell>
          <cell r="E6091" t="str">
            <v>汤睿</v>
          </cell>
        </row>
        <row r="6092">
          <cell r="B6092" t="str">
            <v>340304200312022513</v>
          </cell>
          <cell r="C6092" t="str">
            <v>34</v>
          </cell>
          <cell r="D6092" t="str">
            <v>222312214</v>
          </cell>
          <cell r="E6092" t="str">
            <v>王龙森</v>
          </cell>
        </row>
        <row r="6093">
          <cell r="B6093" t="str">
            <v>341203200211163711</v>
          </cell>
          <cell r="C6093" t="str">
            <v>34</v>
          </cell>
          <cell r="D6093" t="str">
            <v>222312502</v>
          </cell>
          <cell r="E6093" t="str">
            <v>迟传勇</v>
          </cell>
        </row>
        <row r="6094">
          <cell r="B6094" t="str">
            <v>340102200409043026</v>
          </cell>
          <cell r="C6094" t="str">
            <v>34</v>
          </cell>
          <cell r="D6094" t="str">
            <v>222312103</v>
          </cell>
          <cell r="E6094" t="str">
            <v>常语嫣</v>
          </cell>
        </row>
        <row r="6095">
          <cell r="B6095" t="str">
            <v>341822200310161019</v>
          </cell>
          <cell r="C6095" t="str">
            <v>34</v>
          </cell>
          <cell r="D6095" t="str">
            <v>222312311</v>
          </cell>
          <cell r="E6095" t="str">
            <v>芮建宇</v>
          </cell>
        </row>
        <row r="6096">
          <cell r="B6096" t="str">
            <v>341723200312295513</v>
          </cell>
          <cell r="C6096" t="str">
            <v>34</v>
          </cell>
          <cell r="D6096" t="str">
            <v>222312604</v>
          </cell>
          <cell r="E6096" t="str">
            <v>郭文泰</v>
          </cell>
        </row>
        <row r="6097">
          <cell r="B6097" t="str">
            <v>341102200111056212</v>
          </cell>
          <cell r="C6097" t="str">
            <v>34</v>
          </cell>
          <cell r="D6097" t="str">
            <v>222312409</v>
          </cell>
          <cell r="E6097" t="str">
            <v>刘子豪</v>
          </cell>
        </row>
        <row r="6098">
          <cell r="B6098" t="str">
            <v>340122200302052876</v>
          </cell>
          <cell r="C6098" t="str">
            <v>34</v>
          </cell>
          <cell r="D6098" t="str">
            <v>221015229</v>
          </cell>
          <cell r="E6098" t="str">
            <v>苏洋</v>
          </cell>
        </row>
        <row r="6099">
          <cell r="B6099" t="str">
            <v>34162320040105701X</v>
          </cell>
          <cell r="C6099" t="str">
            <v>34</v>
          </cell>
          <cell r="D6099" t="str">
            <v>221011233</v>
          </cell>
          <cell r="E6099" t="str">
            <v>于紫阳</v>
          </cell>
        </row>
        <row r="6100">
          <cell r="B6100" t="str">
            <v>341302200307148531</v>
          </cell>
          <cell r="C6100" t="str">
            <v>34</v>
          </cell>
          <cell r="D6100" t="str">
            <v>221011131</v>
          </cell>
          <cell r="E6100" t="str">
            <v>刘子洋</v>
          </cell>
        </row>
        <row r="6101">
          <cell r="B6101" t="str">
            <v>342422200401180484</v>
          </cell>
          <cell r="C6101" t="str">
            <v>34</v>
          </cell>
          <cell r="D6101" t="str">
            <v>221011224</v>
          </cell>
          <cell r="E6101" t="str">
            <v>周玲</v>
          </cell>
        </row>
        <row r="6102">
          <cell r="B6102" t="str">
            <v>340104200405253029</v>
          </cell>
          <cell r="C6102" t="str">
            <v>34</v>
          </cell>
          <cell r="D6102" t="str">
            <v>221011103</v>
          </cell>
          <cell r="E6102" t="str">
            <v>郭平平</v>
          </cell>
        </row>
        <row r="6103">
          <cell r="B6103" t="str">
            <v>341124200212010414</v>
          </cell>
          <cell r="C6103" t="str">
            <v>34</v>
          </cell>
          <cell r="D6103" t="str">
            <v>221011127</v>
          </cell>
          <cell r="E6103" t="str">
            <v>陈宇曦</v>
          </cell>
        </row>
        <row r="6104">
          <cell r="B6104" t="str">
            <v>341503200310273226</v>
          </cell>
          <cell r="C6104" t="str">
            <v>34</v>
          </cell>
          <cell r="D6104" t="str">
            <v>221011209</v>
          </cell>
          <cell r="E6104" t="str">
            <v>龙小璐</v>
          </cell>
        </row>
        <row r="6105">
          <cell r="B6105" t="str">
            <v>341222200410014400</v>
          </cell>
          <cell r="C6105" t="str">
            <v>34</v>
          </cell>
          <cell r="D6105" t="str">
            <v>221012129</v>
          </cell>
          <cell r="E6105" t="str">
            <v>闫心情</v>
          </cell>
        </row>
        <row r="6106">
          <cell r="B6106" t="str">
            <v>341181200308010045</v>
          </cell>
          <cell r="C6106" t="str">
            <v>34</v>
          </cell>
          <cell r="D6106" t="str">
            <v>221012234</v>
          </cell>
          <cell r="E6106" t="str">
            <v>郑雪慧</v>
          </cell>
        </row>
        <row r="6107">
          <cell r="B6107" t="str">
            <v>362228200402021849</v>
          </cell>
          <cell r="C6107" t="str">
            <v>36</v>
          </cell>
          <cell r="D6107" t="str">
            <v>220912215</v>
          </cell>
          <cell r="E6107" t="str">
            <v>喻文华</v>
          </cell>
        </row>
        <row r="6108">
          <cell r="B6108" t="str">
            <v>350583200406272642</v>
          </cell>
          <cell r="C6108" t="str">
            <v>35</v>
          </cell>
          <cell r="D6108" t="str">
            <v>221111106</v>
          </cell>
          <cell r="E6108" t="str">
            <v>戴新新</v>
          </cell>
        </row>
        <row r="6109">
          <cell r="B6109" t="str">
            <v>360423200408122429</v>
          </cell>
          <cell r="C6109" t="str">
            <v>36</v>
          </cell>
          <cell r="D6109" t="str">
            <v>220713115</v>
          </cell>
          <cell r="E6109" t="str">
            <v>黎佳瑜</v>
          </cell>
        </row>
        <row r="6110">
          <cell r="B6110" t="str">
            <v>412824200311102258</v>
          </cell>
          <cell r="C6110" t="str">
            <v>41</v>
          </cell>
          <cell r="D6110" t="str">
            <v>221119147</v>
          </cell>
          <cell r="E6110" t="str">
            <v>宋凯峰</v>
          </cell>
        </row>
        <row r="6111">
          <cell r="B6111" t="str">
            <v>511922200211110037</v>
          </cell>
          <cell r="C6111" t="str">
            <v>51</v>
          </cell>
          <cell r="D6111" t="str">
            <v>222313415</v>
          </cell>
          <cell r="E6111" t="str">
            <v>王怀稷</v>
          </cell>
        </row>
        <row r="6112">
          <cell r="B6112" t="str">
            <v>522132200406201416</v>
          </cell>
          <cell r="C6112" t="str">
            <v>51</v>
          </cell>
          <cell r="D6112" t="str">
            <v>220312214</v>
          </cell>
          <cell r="E6112" t="str">
            <v>冯帅</v>
          </cell>
        </row>
        <row r="6113">
          <cell r="B6113" t="str">
            <v>340521200312295420</v>
          </cell>
          <cell r="C6113" t="str">
            <v>34</v>
          </cell>
          <cell r="D6113" t="str">
            <v>220713122</v>
          </cell>
          <cell r="E6113" t="str">
            <v>陆雨琴</v>
          </cell>
        </row>
        <row r="6114">
          <cell r="B6114" t="str">
            <v>341023200212024515</v>
          </cell>
          <cell r="C6114" t="str">
            <v>34</v>
          </cell>
          <cell r="D6114" t="str">
            <v>221613128</v>
          </cell>
          <cell r="E6114" t="str">
            <v>金冬</v>
          </cell>
        </row>
        <row r="6115">
          <cell r="B6115" t="str">
            <v>340811200312115518</v>
          </cell>
          <cell r="C6115" t="str">
            <v>34</v>
          </cell>
          <cell r="D6115" t="str">
            <v>220312144</v>
          </cell>
          <cell r="E6115" t="str">
            <v>张金鑫</v>
          </cell>
        </row>
        <row r="6116">
          <cell r="B6116" t="str">
            <v>340822200310111846</v>
          </cell>
          <cell r="C6116" t="str">
            <v>34</v>
          </cell>
          <cell r="D6116" t="str">
            <v>220722118</v>
          </cell>
          <cell r="E6116" t="str">
            <v>张贝</v>
          </cell>
        </row>
        <row r="6117">
          <cell r="B6117" t="str">
            <v>340102200308131561</v>
          </cell>
          <cell r="C6117" t="str">
            <v>34</v>
          </cell>
          <cell r="D6117" t="str">
            <v>220919152</v>
          </cell>
          <cell r="E6117" t="str">
            <v>周贝姚</v>
          </cell>
        </row>
        <row r="6118">
          <cell r="B6118" t="str">
            <v>410423200305169675</v>
          </cell>
          <cell r="C6118" t="str">
            <v>34</v>
          </cell>
          <cell r="D6118" t="str">
            <v>220917144</v>
          </cell>
          <cell r="E6118" t="str">
            <v>王嘉寅</v>
          </cell>
        </row>
        <row r="6119">
          <cell r="B6119" t="str">
            <v>340121200301127905</v>
          </cell>
          <cell r="C6119" t="str">
            <v>34</v>
          </cell>
          <cell r="D6119" t="str">
            <v>220914104</v>
          </cell>
          <cell r="E6119" t="str">
            <v>杜滢滢</v>
          </cell>
        </row>
        <row r="6120">
          <cell r="B6120" t="str">
            <v>341203200410021564</v>
          </cell>
          <cell r="C6120" t="str">
            <v>34</v>
          </cell>
          <cell r="D6120" t="str">
            <v>221215217</v>
          </cell>
          <cell r="E6120" t="str">
            <v>武昊祺</v>
          </cell>
        </row>
        <row r="6121">
          <cell r="B6121" t="str">
            <v>341421200405116458</v>
          </cell>
          <cell r="C6121" t="str">
            <v>34</v>
          </cell>
          <cell r="D6121" t="str">
            <v>221118138</v>
          </cell>
          <cell r="E6121" t="str">
            <v>李健奇</v>
          </cell>
        </row>
        <row r="6122">
          <cell r="B6122" t="str">
            <v>341281200408080812</v>
          </cell>
          <cell r="C6122" t="str">
            <v>34</v>
          </cell>
          <cell r="D6122" t="str">
            <v>220714132</v>
          </cell>
          <cell r="E6122" t="str">
            <v>李子睿</v>
          </cell>
        </row>
        <row r="6123">
          <cell r="B6123" t="str">
            <v>341503200407083023</v>
          </cell>
          <cell r="C6123" t="str">
            <v>34</v>
          </cell>
          <cell r="D6123" t="str">
            <v>221111102</v>
          </cell>
          <cell r="E6123" t="str">
            <v>曹思思</v>
          </cell>
        </row>
        <row r="6124">
          <cell r="B6124" t="str">
            <v>341822200403319129</v>
          </cell>
          <cell r="C6124" t="str">
            <v>34</v>
          </cell>
          <cell r="D6124" t="str">
            <v>221112217</v>
          </cell>
          <cell r="E6124" t="str">
            <v>宋瑞</v>
          </cell>
        </row>
        <row r="6125">
          <cell r="B6125" t="str">
            <v>340521200303044427</v>
          </cell>
          <cell r="C6125" t="str">
            <v>34</v>
          </cell>
          <cell r="D6125" t="str">
            <v>220613129</v>
          </cell>
          <cell r="E6125" t="str">
            <v>汤祖红</v>
          </cell>
        </row>
        <row r="6126">
          <cell r="B6126" t="str">
            <v>34081120040123632X</v>
          </cell>
          <cell r="C6126" t="str">
            <v>34</v>
          </cell>
          <cell r="D6126" t="str">
            <v>221012225</v>
          </cell>
          <cell r="E6126" t="str">
            <v>吴书妍</v>
          </cell>
        </row>
        <row r="6127">
          <cell r="B6127" t="str">
            <v>340824200404246613</v>
          </cell>
          <cell r="C6127" t="str">
            <v>34</v>
          </cell>
          <cell r="D6127" t="str">
            <v>221012240</v>
          </cell>
          <cell r="E6127" t="str">
            <v>李鑫</v>
          </cell>
        </row>
        <row r="6128">
          <cell r="B6128" t="str">
            <v>340121200208165819</v>
          </cell>
          <cell r="C6128" t="str">
            <v>34</v>
          </cell>
          <cell r="D6128" t="str">
            <v>222312202</v>
          </cell>
          <cell r="E6128" t="str">
            <v>陈振宇</v>
          </cell>
        </row>
        <row r="6129">
          <cell r="B6129" t="str">
            <v>341721200308104937</v>
          </cell>
          <cell r="C6129" t="str">
            <v>34</v>
          </cell>
          <cell r="D6129" t="str">
            <v>222312614</v>
          </cell>
          <cell r="E6129" t="str">
            <v>吴守民</v>
          </cell>
        </row>
        <row r="6130">
          <cell r="B6130" t="str">
            <v>340703200310074518</v>
          </cell>
          <cell r="C6130" t="str">
            <v>34</v>
          </cell>
          <cell r="D6130" t="str">
            <v>222312304</v>
          </cell>
          <cell r="E6130" t="str">
            <v>葛浩文</v>
          </cell>
        </row>
        <row r="6131">
          <cell r="B6131" t="str">
            <v>341881200309281515</v>
          </cell>
          <cell r="C6131" t="str">
            <v>34</v>
          </cell>
          <cell r="D6131" t="str">
            <v>222312208</v>
          </cell>
          <cell r="E6131" t="str">
            <v>刘东星</v>
          </cell>
        </row>
        <row r="6132">
          <cell r="B6132" t="str">
            <v>340826200301270031</v>
          </cell>
          <cell r="C6132" t="str">
            <v>34</v>
          </cell>
          <cell r="D6132" t="str">
            <v>222312404</v>
          </cell>
          <cell r="E6132" t="str">
            <v>龚连政</v>
          </cell>
        </row>
        <row r="6133">
          <cell r="B6133" t="str">
            <v>342426200408231817</v>
          </cell>
          <cell r="C6133" t="str">
            <v>34</v>
          </cell>
          <cell r="D6133" t="str">
            <v>222312521</v>
          </cell>
          <cell r="E6133" t="str">
            <v>祝国豪</v>
          </cell>
        </row>
        <row r="6134">
          <cell r="B6134" t="str">
            <v>341323200302182038</v>
          </cell>
          <cell r="C6134" t="str">
            <v>34</v>
          </cell>
          <cell r="D6134" t="str">
            <v>222312204</v>
          </cell>
          <cell r="E6134" t="str">
            <v>付壮</v>
          </cell>
        </row>
        <row r="6135">
          <cell r="B6135" t="str">
            <v>340421200407060813</v>
          </cell>
          <cell r="C6135" t="str">
            <v>34</v>
          </cell>
          <cell r="D6135" t="str">
            <v>222312305</v>
          </cell>
          <cell r="E6135" t="str">
            <v>何志源</v>
          </cell>
        </row>
        <row r="6136">
          <cell r="B6136" t="str">
            <v>341221200302056973</v>
          </cell>
          <cell r="C6136" t="str">
            <v>34</v>
          </cell>
          <cell r="D6136" t="str">
            <v>222312419</v>
          </cell>
          <cell r="E6136" t="str">
            <v>张帅帅</v>
          </cell>
        </row>
        <row r="6137">
          <cell r="B6137" t="str">
            <v>341623200404017638</v>
          </cell>
          <cell r="C6137" t="str">
            <v>34</v>
          </cell>
          <cell r="D6137" t="str">
            <v>222312607</v>
          </cell>
          <cell r="E6137" t="str">
            <v>李子强</v>
          </cell>
        </row>
        <row r="6138">
          <cell r="B6138" t="str">
            <v>341323200401180310</v>
          </cell>
          <cell r="C6138" t="str">
            <v>34</v>
          </cell>
          <cell r="D6138" t="str">
            <v>222312321</v>
          </cell>
          <cell r="E6138" t="str">
            <v>周俊国</v>
          </cell>
        </row>
        <row r="6139">
          <cell r="B6139" t="str">
            <v>340102200310040044</v>
          </cell>
          <cell r="C6139" t="str">
            <v>34</v>
          </cell>
          <cell r="D6139" t="str">
            <v>221012231</v>
          </cell>
          <cell r="E6139" t="str">
            <v>张以诺</v>
          </cell>
        </row>
        <row r="6140">
          <cell r="B6140" t="str">
            <v>340405200302040023</v>
          </cell>
          <cell r="C6140" t="str">
            <v>34</v>
          </cell>
          <cell r="D6140" t="str">
            <v>221012236</v>
          </cell>
          <cell r="E6140" t="str">
            <v>宗宇</v>
          </cell>
        </row>
        <row r="6141">
          <cell r="B6141" t="str">
            <v>34010320041008151X</v>
          </cell>
          <cell r="C6141" t="str">
            <v>34</v>
          </cell>
          <cell r="D6141" t="str">
            <v>221012239</v>
          </cell>
          <cell r="E6141" t="str">
            <v>李经纬</v>
          </cell>
        </row>
        <row r="6142">
          <cell r="B6142" t="str">
            <v>341221200405019024</v>
          </cell>
          <cell r="C6142" t="str">
            <v>34</v>
          </cell>
          <cell r="D6142" t="str">
            <v>221012223</v>
          </cell>
          <cell r="E6142" t="str">
            <v>王佳妮</v>
          </cell>
        </row>
        <row r="6143">
          <cell r="B6143" t="str">
            <v>34120420041201142X</v>
          </cell>
          <cell r="C6143" t="str">
            <v>34</v>
          </cell>
          <cell r="D6143" t="str">
            <v>221011222</v>
          </cell>
          <cell r="E6143" t="str">
            <v>张蝶</v>
          </cell>
        </row>
        <row r="6144">
          <cell r="B6144" t="str">
            <v>341221200410172285</v>
          </cell>
          <cell r="C6144" t="str">
            <v>34</v>
          </cell>
          <cell r="D6144" t="str">
            <v>221011215</v>
          </cell>
          <cell r="E6144" t="str">
            <v>王嘉慧</v>
          </cell>
        </row>
        <row r="6145">
          <cell r="B6145" t="str">
            <v>340122200301250619</v>
          </cell>
          <cell r="C6145" t="str">
            <v>34</v>
          </cell>
          <cell r="D6145" t="str">
            <v>221011134</v>
          </cell>
          <cell r="E6145" t="str">
            <v>余彬彬</v>
          </cell>
        </row>
        <row r="6146">
          <cell r="B6146" t="str">
            <v>342422200310165262</v>
          </cell>
          <cell r="C6146" t="str">
            <v>34</v>
          </cell>
          <cell r="D6146" t="str">
            <v>222313112</v>
          </cell>
          <cell r="E6146" t="str">
            <v>杨欣雅</v>
          </cell>
        </row>
        <row r="6147">
          <cell r="B6147" t="str">
            <v>340721200407110012</v>
          </cell>
          <cell r="C6147" t="str">
            <v>34</v>
          </cell>
          <cell r="D6147" t="str">
            <v>222313319</v>
          </cell>
          <cell r="E6147" t="str">
            <v>叶凡</v>
          </cell>
        </row>
        <row r="6148">
          <cell r="B6148" t="str">
            <v>34182220031223041X</v>
          </cell>
          <cell r="C6148" t="str">
            <v>34</v>
          </cell>
          <cell r="D6148" t="str">
            <v>222313611</v>
          </cell>
          <cell r="E6148" t="str">
            <v>罗立顺</v>
          </cell>
        </row>
        <row r="6149">
          <cell r="B6149" t="str">
            <v>340311200407200216</v>
          </cell>
          <cell r="C6149" t="str">
            <v>34</v>
          </cell>
          <cell r="D6149" t="str">
            <v>222313617</v>
          </cell>
          <cell r="E6149" t="str">
            <v>徐欣</v>
          </cell>
        </row>
        <row r="6150">
          <cell r="B6150" t="str">
            <v>340122200401214076</v>
          </cell>
          <cell r="C6150" t="str">
            <v>34</v>
          </cell>
          <cell r="D6150" t="str">
            <v>222313615</v>
          </cell>
          <cell r="E6150" t="str">
            <v>王磊</v>
          </cell>
        </row>
        <row r="6151">
          <cell r="B6151" t="str">
            <v>341181200401233032</v>
          </cell>
          <cell r="C6151" t="str">
            <v>34</v>
          </cell>
          <cell r="D6151" t="str">
            <v>222313316</v>
          </cell>
          <cell r="E6151" t="str">
            <v>魏建杨</v>
          </cell>
        </row>
        <row r="6152">
          <cell r="B6152" t="str">
            <v>370502200404180045</v>
          </cell>
          <cell r="C6152" t="str">
            <v>37</v>
          </cell>
          <cell r="D6152" t="str">
            <v>221211209</v>
          </cell>
          <cell r="E6152" t="str">
            <v>刘青雨</v>
          </cell>
        </row>
        <row r="6153">
          <cell r="B6153" t="str">
            <v>371521200310237215</v>
          </cell>
          <cell r="C6153" t="str">
            <v>37</v>
          </cell>
          <cell r="D6153" t="str">
            <v>221211128</v>
          </cell>
          <cell r="E6153" t="str">
            <v>徐兴贺</v>
          </cell>
        </row>
        <row r="6154">
          <cell r="B6154" t="str">
            <v>370704200402260627</v>
          </cell>
          <cell r="C6154" t="str">
            <v>37</v>
          </cell>
          <cell r="D6154" t="str">
            <v>221214102</v>
          </cell>
          <cell r="E6154" t="str">
            <v>陈佳悦</v>
          </cell>
        </row>
        <row r="6155">
          <cell r="B6155" t="str">
            <v>371725200407208222</v>
          </cell>
          <cell r="C6155" t="str">
            <v>37</v>
          </cell>
          <cell r="D6155" t="str">
            <v>221011113</v>
          </cell>
          <cell r="E6155" t="str">
            <v>宋晓晴</v>
          </cell>
        </row>
        <row r="6156">
          <cell r="B6156" t="str">
            <v>371122200312123128</v>
          </cell>
          <cell r="C6156" t="str">
            <v>37</v>
          </cell>
          <cell r="D6156" t="str">
            <v>221011223</v>
          </cell>
          <cell r="E6156" t="str">
            <v>赵洁雅</v>
          </cell>
        </row>
        <row r="6157">
          <cell r="B6157" t="str">
            <v>371722200409125720</v>
          </cell>
          <cell r="C6157" t="str">
            <v>37</v>
          </cell>
          <cell r="D6157" t="str">
            <v>221015219</v>
          </cell>
          <cell r="E6157" t="str">
            <v>张婉晴</v>
          </cell>
        </row>
        <row r="6158">
          <cell r="B6158" t="str">
            <v>370921200408162128</v>
          </cell>
          <cell r="C6158" t="str">
            <v>37</v>
          </cell>
          <cell r="D6158" t="str">
            <v>221016101</v>
          </cell>
          <cell r="E6158" t="str">
            <v>陈红</v>
          </cell>
        </row>
        <row r="6159">
          <cell r="B6159" t="str">
            <v>371482200402012627</v>
          </cell>
          <cell r="C6159" t="str">
            <v>37</v>
          </cell>
          <cell r="D6159" t="str">
            <v>221016220</v>
          </cell>
          <cell r="E6159" t="str">
            <v>尹文哲</v>
          </cell>
        </row>
        <row r="6160">
          <cell r="B6160" t="str">
            <v>371525200408161736</v>
          </cell>
          <cell r="C6160" t="str">
            <v>37</v>
          </cell>
          <cell r="D6160" t="str">
            <v>222312416</v>
          </cell>
          <cell r="E6160" t="str">
            <v>许永志</v>
          </cell>
        </row>
        <row r="6161">
          <cell r="B6161" t="str">
            <v>372922200109175410</v>
          </cell>
          <cell r="C6161" t="str">
            <v>37</v>
          </cell>
          <cell r="D6161" t="str">
            <v>222313419</v>
          </cell>
          <cell r="E6161" t="str">
            <v>尤祥朝</v>
          </cell>
        </row>
        <row r="6162">
          <cell r="B6162" t="str">
            <v>342423200406217780</v>
          </cell>
          <cell r="C6162" t="str">
            <v>32</v>
          </cell>
          <cell r="D6162" t="str">
            <v>221211206</v>
          </cell>
          <cell r="E6162" t="str">
            <v>康晶晶</v>
          </cell>
        </row>
        <row r="6163">
          <cell r="B6163" t="str">
            <v>320281200406261535</v>
          </cell>
          <cell r="C6163" t="str">
            <v>32</v>
          </cell>
          <cell r="D6163" t="str">
            <v>221011128</v>
          </cell>
          <cell r="E6163" t="str">
            <v>丁扬阳</v>
          </cell>
        </row>
        <row r="6164">
          <cell r="B6164" t="str">
            <v>340304200403192518</v>
          </cell>
          <cell r="C6164" t="str">
            <v>34</v>
          </cell>
          <cell r="D6164" t="str">
            <v>220815214</v>
          </cell>
          <cell r="E6164" t="str">
            <v>胡益宾</v>
          </cell>
        </row>
        <row r="6165">
          <cell r="B6165" t="str">
            <v>340621200308292417</v>
          </cell>
          <cell r="C6165" t="str">
            <v>34</v>
          </cell>
          <cell r="D6165" t="str">
            <v>220323127</v>
          </cell>
          <cell r="E6165" t="str">
            <v>孙嘉俊</v>
          </cell>
        </row>
        <row r="6166">
          <cell r="B6166" t="str">
            <v>340222200402105715</v>
          </cell>
          <cell r="C6166" t="str">
            <v>34</v>
          </cell>
          <cell r="D6166" t="str">
            <v>220415128</v>
          </cell>
          <cell r="E6166" t="str">
            <v>方兴旺</v>
          </cell>
        </row>
        <row r="6167">
          <cell r="B6167" t="str">
            <v>330324200312086393</v>
          </cell>
          <cell r="C6167" t="str">
            <v>34</v>
          </cell>
          <cell r="D6167" t="str">
            <v>220815216</v>
          </cell>
          <cell r="E6167" t="str">
            <v>李陈坚</v>
          </cell>
        </row>
        <row r="6168">
          <cell r="B6168" t="str">
            <v>340223200303273525</v>
          </cell>
          <cell r="C6168" t="str">
            <v>34</v>
          </cell>
          <cell r="D6168" t="str">
            <v>220411114</v>
          </cell>
          <cell r="E6168" t="str">
            <v>盛竹珺</v>
          </cell>
        </row>
        <row r="6169">
          <cell r="B6169" t="str">
            <v>340602200401021639</v>
          </cell>
          <cell r="C6169" t="str">
            <v>34</v>
          </cell>
          <cell r="D6169" t="str">
            <v>222313307</v>
          </cell>
          <cell r="E6169" t="str">
            <v>郝杰</v>
          </cell>
        </row>
        <row r="6170">
          <cell r="B6170" t="str">
            <v>341422200404297142</v>
          </cell>
          <cell r="C6170" t="str">
            <v>34</v>
          </cell>
          <cell r="D6170" t="str">
            <v>221112109</v>
          </cell>
          <cell r="E6170" t="str">
            <v>侯雨諾</v>
          </cell>
        </row>
        <row r="6171">
          <cell r="B6171" t="str">
            <v>340122200212196614</v>
          </cell>
          <cell r="C6171" t="str">
            <v>34</v>
          </cell>
          <cell r="D6171" t="str">
            <v>220722239</v>
          </cell>
          <cell r="E6171" t="str">
            <v>王付权</v>
          </cell>
        </row>
        <row r="6172">
          <cell r="B6172" t="str">
            <v>340103200403312025</v>
          </cell>
          <cell r="C6172" t="str">
            <v>34</v>
          </cell>
          <cell r="D6172" t="str">
            <v>220411227</v>
          </cell>
          <cell r="E6172" t="str">
            <v>朱凤雅</v>
          </cell>
        </row>
        <row r="6173">
          <cell r="B6173" t="str">
            <v>342422200402197288</v>
          </cell>
          <cell r="C6173" t="str">
            <v>34</v>
          </cell>
          <cell r="D6173" t="str">
            <v>220917108</v>
          </cell>
          <cell r="E6173" t="str">
            <v>刘璇</v>
          </cell>
        </row>
        <row r="6174">
          <cell r="B6174" t="str">
            <v>340323200311274726</v>
          </cell>
          <cell r="C6174" t="str">
            <v>34</v>
          </cell>
          <cell r="D6174" t="str">
            <v>220911117</v>
          </cell>
          <cell r="E6174" t="str">
            <v>陶莎</v>
          </cell>
        </row>
        <row r="6175">
          <cell r="B6175" t="str">
            <v>341422200311252519</v>
          </cell>
          <cell r="C6175" t="str">
            <v>34</v>
          </cell>
          <cell r="D6175" t="str">
            <v>220917127</v>
          </cell>
          <cell r="E6175" t="str">
            <v>季东</v>
          </cell>
        </row>
        <row r="6176">
          <cell r="B6176" t="str">
            <v>34082320030210313X</v>
          </cell>
          <cell r="C6176" t="str">
            <v>34</v>
          </cell>
          <cell r="D6176" t="str">
            <v>220815211</v>
          </cell>
          <cell r="E6176" t="str">
            <v>高维嘉</v>
          </cell>
        </row>
        <row r="6177">
          <cell r="B6177" t="str">
            <v>341422200307278978</v>
          </cell>
          <cell r="C6177" t="str">
            <v>34</v>
          </cell>
          <cell r="D6177" t="str">
            <v>220515139</v>
          </cell>
          <cell r="E6177" t="str">
            <v>刘家伟</v>
          </cell>
        </row>
        <row r="6178">
          <cell r="B6178" t="str">
            <v>341203200306103711</v>
          </cell>
          <cell r="C6178" t="str">
            <v>34</v>
          </cell>
          <cell r="D6178" t="str">
            <v>221211329</v>
          </cell>
          <cell r="E6178" t="str">
            <v>余永飞</v>
          </cell>
        </row>
        <row r="6179">
          <cell r="B6179" t="str">
            <v>340602200312272225</v>
          </cell>
          <cell r="C6179" t="str">
            <v>34</v>
          </cell>
          <cell r="D6179" t="str">
            <v>221214215</v>
          </cell>
          <cell r="E6179" t="str">
            <v>王潘瑞</v>
          </cell>
        </row>
        <row r="6180">
          <cell r="B6180" t="str">
            <v>341422200309282321</v>
          </cell>
          <cell r="C6180" t="str">
            <v>34</v>
          </cell>
          <cell r="D6180" t="str">
            <v>220211236</v>
          </cell>
          <cell r="E6180" t="str">
            <v>许雅婷</v>
          </cell>
        </row>
        <row r="6181">
          <cell r="B6181" t="str">
            <v>340405200401201611</v>
          </cell>
          <cell r="C6181" t="str">
            <v>34</v>
          </cell>
          <cell r="D6181" t="str">
            <v>220714150</v>
          </cell>
          <cell r="E6181" t="str">
            <v>朱可凡</v>
          </cell>
        </row>
        <row r="6182">
          <cell r="B6182" t="str">
            <v>370982200411252012</v>
          </cell>
          <cell r="C6182" t="str">
            <v>37</v>
          </cell>
          <cell r="D6182" t="str">
            <v>222313509</v>
          </cell>
          <cell r="E6182" t="str">
            <v>李海潇</v>
          </cell>
        </row>
        <row r="6183">
          <cell r="B6183" t="str">
            <v>371728200501245168</v>
          </cell>
          <cell r="C6183" t="str">
            <v>37</v>
          </cell>
          <cell r="D6183" t="str">
            <v>220312201</v>
          </cell>
          <cell r="E6183" t="str">
            <v>曹晓迪</v>
          </cell>
        </row>
        <row r="6184">
          <cell r="B6184" t="str">
            <v>130426200310151113</v>
          </cell>
          <cell r="C6184" t="str">
            <v>13</v>
          </cell>
          <cell r="D6184" t="str">
            <v>221112148</v>
          </cell>
          <cell r="E6184" t="str">
            <v>张嘉辉</v>
          </cell>
        </row>
        <row r="6185">
          <cell r="B6185" t="str">
            <v>130534200202260027</v>
          </cell>
          <cell r="C6185" t="str">
            <v>13</v>
          </cell>
          <cell r="D6185" t="str">
            <v>221111113</v>
          </cell>
          <cell r="E6185" t="str">
            <v>李宋毓</v>
          </cell>
        </row>
        <row r="6186">
          <cell r="B6186" t="str">
            <v>430703200502270064</v>
          </cell>
          <cell r="C6186" t="str">
            <v>43</v>
          </cell>
          <cell r="D6186" t="str">
            <v>221112213</v>
          </cell>
          <cell r="E6186" t="str">
            <v>梁诗语</v>
          </cell>
        </row>
        <row r="6187">
          <cell r="B6187" t="str">
            <v>429005200402131332</v>
          </cell>
          <cell r="C6187" t="str">
            <v>42</v>
          </cell>
          <cell r="D6187" t="str">
            <v>220211150</v>
          </cell>
          <cell r="E6187" t="str">
            <v>张谢玉</v>
          </cell>
        </row>
        <row r="6188">
          <cell r="B6188" t="str">
            <v>420683200402130528</v>
          </cell>
          <cell r="C6188" t="str">
            <v>42</v>
          </cell>
          <cell r="D6188" t="str">
            <v>220713217</v>
          </cell>
          <cell r="E6188" t="str">
            <v>李宇冉</v>
          </cell>
        </row>
        <row r="6189">
          <cell r="B6189" t="str">
            <v>341203200306110313</v>
          </cell>
          <cell r="C6189" t="str">
            <v>34</v>
          </cell>
          <cell r="D6189" t="str">
            <v>222313305</v>
          </cell>
          <cell r="E6189" t="str">
            <v>高畅</v>
          </cell>
        </row>
        <row r="6190">
          <cell r="B6190" t="str">
            <v>340721200311133615</v>
          </cell>
          <cell r="C6190" t="str">
            <v>34</v>
          </cell>
          <cell r="D6190" t="str">
            <v>222313218</v>
          </cell>
          <cell r="E6190" t="str">
            <v>徐跃林</v>
          </cell>
        </row>
        <row r="6191">
          <cell r="B6191" t="str">
            <v>341125200403021091</v>
          </cell>
          <cell r="C6191" t="str">
            <v>34</v>
          </cell>
          <cell r="D6191" t="str">
            <v>222313604</v>
          </cell>
          <cell r="E6191" t="str">
            <v>方涛</v>
          </cell>
        </row>
        <row r="6192">
          <cell r="B6192" t="str">
            <v>411481200302021071</v>
          </cell>
          <cell r="C6192" t="str">
            <v>34</v>
          </cell>
          <cell r="D6192" t="str">
            <v>222313216</v>
          </cell>
          <cell r="E6192" t="str">
            <v>王龙</v>
          </cell>
        </row>
        <row r="6193">
          <cell r="B6193" t="str">
            <v>342423200309190571</v>
          </cell>
          <cell r="C6193" t="str">
            <v>34</v>
          </cell>
          <cell r="D6193" t="str">
            <v>222313514</v>
          </cell>
          <cell r="E6193" t="str">
            <v>台启超</v>
          </cell>
        </row>
        <row r="6194">
          <cell r="B6194" t="str">
            <v>340222200310136311</v>
          </cell>
          <cell r="C6194" t="str">
            <v>34</v>
          </cell>
          <cell r="D6194" t="str">
            <v>222313310</v>
          </cell>
          <cell r="E6194" t="str">
            <v>李习</v>
          </cell>
        </row>
        <row r="6195">
          <cell r="B6195" t="str">
            <v>340121200405317615</v>
          </cell>
          <cell r="C6195" t="str">
            <v>34</v>
          </cell>
          <cell r="D6195" t="str">
            <v>222313519</v>
          </cell>
          <cell r="E6195" t="str">
            <v>俞伟豪</v>
          </cell>
        </row>
        <row r="6196">
          <cell r="B6196" t="str">
            <v>341525200302042514</v>
          </cell>
          <cell r="C6196" t="str">
            <v>34</v>
          </cell>
          <cell r="D6196" t="str">
            <v>222313603</v>
          </cell>
          <cell r="E6196" t="str">
            <v>程晨</v>
          </cell>
        </row>
        <row r="6197">
          <cell r="B6197" t="str">
            <v>341621200406124194</v>
          </cell>
          <cell r="C6197" t="str">
            <v>34</v>
          </cell>
          <cell r="D6197" t="str">
            <v>222313517</v>
          </cell>
          <cell r="E6197" t="str">
            <v>徐赛赛</v>
          </cell>
        </row>
        <row r="6198">
          <cell r="B6198" t="str">
            <v>340827200312311042</v>
          </cell>
          <cell r="C6198" t="str">
            <v>34</v>
          </cell>
          <cell r="D6198" t="str">
            <v>222313103</v>
          </cell>
          <cell r="E6198" t="str">
            <v>胡健利</v>
          </cell>
        </row>
        <row r="6199">
          <cell r="B6199" t="str">
            <v>340101200407231019</v>
          </cell>
          <cell r="C6199" t="str">
            <v>34</v>
          </cell>
          <cell r="D6199" t="str">
            <v>222313420</v>
          </cell>
          <cell r="E6199" t="str">
            <v>张宇恒</v>
          </cell>
        </row>
        <row r="6200">
          <cell r="B6200" t="str">
            <v>341302200310304435</v>
          </cell>
          <cell r="C6200" t="str">
            <v>34</v>
          </cell>
          <cell r="D6200" t="str">
            <v>222313504</v>
          </cell>
          <cell r="E6200" t="str">
            <v>董鸿博</v>
          </cell>
        </row>
        <row r="6201">
          <cell r="B6201" t="str">
            <v>342423200203264173</v>
          </cell>
          <cell r="C6201" t="str">
            <v>34</v>
          </cell>
          <cell r="D6201" t="str">
            <v>221015130</v>
          </cell>
          <cell r="E6201" t="str">
            <v>王昆本</v>
          </cell>
        </row>
        <row r="6202">
          <cell r="B6202" t="str">
            <v>340602200304071626</v>
          </cell>
          <cell r="C6202" t="str">
            <v>34</v>
          </cell>
          <cell r="D6202" t="str">
            <v>221015101</v>
          </cell>
          <cell r="E6202" t="str">
            <v>鲍欣瞳</v>
          </cell>
        </row>
        <row r="6203">
          <cell r="B6203" t="str">
            <v>341421200408123629</v>
          </cell>
          <cell r="C6203" t="str">
            <v>34</v>
          </cell>
          <cell r="D6203" t="str">
            <v>221015109</v>
          </cell>
          <cell r="E6203" t="str">
            <v>李文婷</v>
          </cell>
        </row>
        <row r="6204">
          <cell r="B6204" t="str">
            <v>342425200311045229</v>
          </cell>
          <cell r="C6204" t="str">
            <v>34</v>
          </cell>
          <cell r="D6204" t="str">
            <v>221015301</v>
          </cell>
          <cell r="E6204" t="str">
            <v>曹亚铃</v>
          </cell>
        </row>
        <row r="6205">
          <cell r="B6205" t="str">
            <v>411381200403265926</v>
          </cell>
          <cell r="C6205" t="str">
            <v>34</v>
          </cell>
          <cell r="D6205" t="str">
            <v>221015322</v>
          </cell>
          <cell r="E6205" t="str">
            <v>周悦悦</v>
          </cell>
        </row>
        <row r="6206">
          <cell r="B6206" t="str">
            <v>341502200306130015</v>
          </cell>
          <cell r="C6206" t="str">
            <v>34</v>
          </cell>
          <cell r="D6206" t="str">
            <v>221011132</v>
          </cell>
          <cell r="E6206" t="str">
            <v>秦旭</v>
          </cell>
        </row>
        <row r="6207">
          <cell r="B6207" t="str">
            <v>340404200302200422</v>
          </cell>
          <cell r="C6207" t="str">
            <v>34</v>
          </cell>
          <cell r="D6207" t="str">
            <v>221011204</v>
          </cell>
          <cell r="E6207" t="str">
            <v>姜亦菲</v>
          </cell>
        </row>
        <row r="6208">
          <cell r="B6208" t="str">
            <v>340603200404300023</v>
          </cell>
          <cell r="C6208" t="str">
            <v>34</v>
          </cell>
          <cell r="D6208" t="str">
            <v>221011213</v>
          </cell>
          <cell r="E6208" t="str">
            <v>孙辰</v>
          </cell>
        </row>
        <row r="6209">
          <cell r="B6209" t="str">
            <v>341221200303243762</v>
          </cell>
          <cell r="C6209" t="str">
            <v>34</v>
          </cell>
          <cell r="D6209" t="str">
            <v>221011106</v>
          </cell>
          <cell r="E6209" t="str">
            <v>李宁慧</v>
          </cell>
        </row>
        <row r="6210">
          <cell r="B6210" t="str">
            <v>340822200412270020</v>
          </cell>
          <cell r="C6210" t="str">
            <v>34</v>
          </cell>
          <cell r="D6210" t="str">
            <v>221011112</v>
          </cell>
          <cell r="E6210" t="str">
            <v>斯庆乔</v>
          </cell>
        </row>
        <row r="6211">
          <cell r="B6211" t="str">
            <v>370783200410092745</v>
          </cell>
          <cell r="C6211" t="str">
            <v>34</v>
          </cell>
          <cell r="D6211" t="str">
            <v>221012111</v>
          </cell>
          <cell r="E6211" t="str">
            <v>侯江雪</v>
          </cell>
        </row>
        <row r="6212">
          <cell r="B6212" t="str">
            <v>341125200210150014</v>
          </cell>
          <cell r="C6212" t="str">
            <v>34</v>
          </cell>
          <cell r="D6212" t="str">
            <v>221012147</v>
          </cell>
          <cell r="E6212" t="str">
            <v>王庆宏</v>
          </cell>
        </row>
        <row r="6213">
          <cell r="B6213" t="str">
            <v>230182200410060823</v>
          </cell>
          <cell r="C6213" t="str">
            <v>34</v>
          </cell>
          <cell r="D6213" t="str">
            <v>221012110</v>
          </cell>
          <cell r="E6213" t="str">
            <v>郭昭涵</v>
          </cell>
        </row>
        <row r="6214">
          <cell r="B6214" t="str">
            <v>34122620041019446X</v>
          </cell>
          <cell r="C6214" t="str">
            <v>34</v>
          </cell>
          <cell r="D6214" t="str">
            <v>221012206</v>
          </cell>
          <cell r="E6214" t="str">
            <v>范孝然</v>
          </cell>
        </row>
        <row r="6215">
          <cell r="B6215" t="str">
            <v>34152120050816460X</v>
          </cell>
          <cell r="C6215" t="str">
            <v>34</v>
          </cell>
          <cell r="D6215" t="str">
            <v>221012233</v>
          </cell>
          <cell r="E6215" t="str">
            <v>赵程程</v>
          </cell>
        </row>
        <row r="6216">
          <cell r="B6216" t="str">
            <v>320826200308232229</v>
          </cell>
          <cell r="C6216" t="str">
            <v>32</v>
          </cell>
          <cell r="D6216" t="str">
            <v>221015214</v>
          </cell>
          <cell r="E6216" t="str">
            <v>王梦凡</v>
          </cell>
        </row>
        <row r="6217">
          <cell r="B6217" t="str">
            <v>320304200402240027</v>
          </cell>
          <cell r="C6217" t="str">
            <v>32</v>
          </cell>
          <cell r="D6217" t="str">
            <v>221015201</v>
          </cell>
          <cell r="E6217" t="str">
            <v>曹欣媛</v>
          </cell>
        </row>
        <row r="6218">
          <cell r="B6218" t="str">
            <v>37040620040222661X</v>
          </cell>
          <cell r="C6218" t="str">
            <v>32</v>
          </cell>
          <cell r="D6218" t="str">
            <v>221011234</v>
          </cell>
          <cell r="E6218" t="str">
            <v>赵连祥</v>
          </cell>
        </row>
        <row r="6219">
          <cell r="B6219" t="str">
            <v>321182200401124314</v>
          </cell>
          <cell r="C6219" t="str">
            <v>32</v>
          </cell>
          <cell r="D6219" t="str">
            <v>221211327</v>
          </cell>
          <cell r="E6219" t="str">
            <v>王钰烽</v>
          </cell>
        </row>
        <row r="6220">
          <cell r="B6220" t="str">
            <v>321322200407129014</v>
          </cell>
          <cell r="C6220" t="str">
            <v>32</v>
          </cell>
          <cell r="D6220" t="str">
            <v>221016124</v>
          </cell>
          <cell r="E6220" t="str">
            <v>单旺</v>
          </cell>
        </row>
        <row r="6221">
          <cell r="B6221" t="str">
            <v>341422200403046122</v>
          </cell>
          <cell r="C6221" t="str">
            <v>32</v>
          </cell>
          <cell r="D6221" t="str">
            <v>220919124</v>
          </cell>
          <cell r="E6221" t="str">
            <v>汪佳佳</v>
          </cell>
        </row>
        <row r="6222">
          <cell r="B6222" t="str">
            <v>370826200405161222</v>
          </cell>
          <cell r="C6222" t="str">
            <v>32</v>
          </cell>
          <cell r="D6222" t="str">
            <v>220713206</v>
          </cell>
          <cell r="E6222" t="str">
            <v>董馨雅</v>
          </cell>
        </row>
        <row r="6223">
          <cell r="B6223" t="str">
            <v>411602200405270527</v>
          </cell>
          <cell r="C6223" t="str">
            <v>41</v>
          </cell>
          <cell r="D6223" t="str">
            <v>220722206</v>
          </cell>
          <cell r="E6223" t="str">
            <v>李晴</v>
          </cell>
        </row>
        <row r="6224">
          <cell r="B6224" t="str">
            <v>130624200211024213</v>
          </cell>
          <cell r="C6224" t="str">
            <v>13</v>
          </cell>
          <cell r="D6224" t="str">
            <v>221111237</v>
          </cell>
          <cell r="E6224" t="str">
            <v>耿执程</v>
          </cell>
        </row>
        <row r="6225">
          <cell r="B6225" t="str">
            <v>34122120031012258X</v>
          </cell>
          <cell r="C6225" t="str">
            <v>35</v>
          </cell>
          <cell r="D6225" t="str">
            <v>220713131</v>
          </cell>
          <cell r="E6225" t="str">
            <v>王梦婷</v>
          </cell>
        </row>
        <row r="6226">
          <cell r="B6226" t="str">
            <v>350425200302270520</v>
          </cell>
          <cell r="C6226" t="str">
            <v>35</v>
          </cell>
          <cell r="D6226" t="str">
            <v>221111214</v>
          </cell>
          <cell r="E6226" t="str">
            <v>林雪娟</v>
          </cell>
        </row>
        <row r="6227">
          <cell r="B6227" t="str">
            <v>350722200411062613</v>
          </cell>
          <cell r="C6227" t="str">
            <v>35</v>
          </cell>
          <cell r="D6227" t="str">
            <v>220713259</v>
          </cell>
          <cell r="E6227" t="str">
            <v>张毅涛</v>
          </cell>
        </row>
        <row r="6228">
          <cell r="B6228" t="str">
            <v>362326200401110025</v>
          </cell>
          <cell r="C6228" t="str">
            <v>36</v>
          </cell>
          <cell r="D6228" t="str">
            <v>221211217</v>
          </cell>
          <cell r="E6228" t="str">
            <v>张诗雨</v>
          </cell>
        </row>
        <row r="6229">
          <cell r="B6229" t="str">
            <v>341621200305033138</v>
          </cell>
          <cell r="C6229" t="str">
            <v>34</v>
          </cell>
          <cell r="D6229" t="str">
            <v>220817144</v>
          </cell>
          <cell r="E6229" t="str">
            <v>张保详</v>
          </cell>
        </row>
        <row r="6230">
          <cell r="B6230" t="str">
            <v>342423200309193588</v>
          </cell>
          <cell r="C6230" t="str">
            <v>34</v>
          </cell>
          <cell r="D6230" t="str">
            <v>221117117</v>
          </cell>
          <cell r="E6230" t="str">
            <v>沈冉</v>
          </cell>
        </row>
        <row r="6231">
          <cell r="B6231" t="str">
            <v>34150220041025726X</v>
          </cell>
          <cell r="C6231" t="str">
            <v>34</v>
          </cell>
          <cell r="D6231" t="str">
            <v>221212118</v>
          </cell>
          <cell r="E6231" t="str">
            <v>王悦</v>
          </cell>
        </row>
        <row r="6232">
          <cell r="B6232" t="str">
            <v>340111200405121521</v>
          </cell>
          <cell r="C6232" t="str">
            <v>34</v>
          </cell>
          <cell r="D6232" t="str">
            <v>221613116</v>
          </cell>
          <cell r="E6232" t="str">
            <v>徐裕蓉</v>
          </cell>
        </row>
        <row r="6233">
          <cell r="B6233" t="str">
            <v>340123200404247718</v>
          </cell>
          <cell r="C6233" t="str">
            <v>34</v>
          </cell>
          <cell r="D6233" t="str">
            <v>221012242</v>
          </cell>
          <cell r="E6233" t="str">
            <v>陆隽鑫</v>
          </cell>
        </row>
        <row r="6234">
          <cell r="B6234" t="str">
            <v>341421200203126463</v>
          </cell>
          <cell r="C6234" t="str">
            <v>34</v>
          </cell>
          <cell r="D6234" t="str">
            <v>221113136</v>
          </cell>
          <cell r="E6234" t="str">
            <v>张玉洁</v>
          </cell>
        </row>
        <row r="6235">
          <cell r="B6235" t="str">
            <v>341424200403310029</v>
          </cell>
          <cell r="C6235" t="str">
            <v>34</v>
          </cell>
          <cell r="D6235" t="str">
            <v>220311201</v>
          </cell>
          <cell r="E6235" t="str">
            <v>蔡雨琪</v>
          </cell>
        </row>
        <row r="6236">
          <cell r="B6236" t="str">
            <v>340122200401230316</v>
          </cell>
          <cell r="C6236" t="str">
            <v>34</v>
          </cell>
          <cell r="D6236" t="str">
            <v>220718149</v>
          </cell>
          <cell r="E6236" t="str">
            <v>张乐</v>
          </cell>
        </row>
        <row r="6237">
          <cell r="B6237" t="str">
            <v>342425200309020516</v>
          </cell>
          <cell r="C6237" t="str">
            <v>34</v>
          </cell>
          <cell r="D6237" t="str">
            <v>222313205</v>
          </cell>
          <cell r="E6237" t="str">
            <v>方子凡</v>
          </cell>
        </row>
        <row r="6238">
          <cell r="B6238" t="str">
            <v>340121200306200032</v>
          </cell>
          <cell r="C6238" t="str">
            <v>34</v>
          </cell>
          <cell r="D6238" t="str">
            <v>220725119</v>
          </cell>
          <cell r="E6238" t="str">
            <v>陈霜</v>
          </cell>
        </row>
        <row r="6239">
          <cell r="B6239" t="str">
            <v>342422200406181099</v>
          </cell>
          <cell r="C6239" t="str">
            <v>34</v>
          </cell>
          <cell r="D6239" t="str">
            <v>220917118</v>
          </cell>
          <cell r="E6239" t="str">
            <v>陈文果</v>
          </cell>
        </row>
        <row r="6240">
          <cell r="B6240" t="str">
            <v>341421200301146150</v>
          </cell>
          <cell r="C6240" t="str">
            <v>34</v>
          </cell>
          <cell r="D6240" t="str">
            <v>220312142</v>
          </cell>
          <cell r="E6240" t="str">
            <v>姚坤</v>
          </cell>
        </row>
        <row r="6241">
          <cell r="B6241" t="str">
            <v>34182220040806791X</v>
          </cell>
          <cell r="C6241" t="str">
            <v>34</v>
          </cell>
          <cell r="D6241" t="str">
            <v>222312319</v>
          </cell>
          <cell r="E6241" t="str">
            <v>张克豪</v>
          </cell>
        </row>
        <row r="6242">
          <cell r="B6242" t="str">
            <v>34142320050117129X</v>
          </cell>
          <cell r="C6242" t="str">
            <v>34</v>
          </cell>
          <cell r="D6242" t="str">
            <v>220819213</v>
          </cell>
          <cell r="E6242" t="str">
            <v>胡宗仁</v>
          </cell>
        </row>
        <row r="6243">
          <cell r="B6243" t="str">
            <v>340823200404021928</v>
          </cell>
          <cell r="C6243" t="str">
            <v>34</v>
          </cell>
          <cell r="D6243" t="str">
            <v>220312110</v>
          </cell>
          <cell r="E6243" t="str">
            <v>邹风铃</v>
          </cell>
        </row>
        <row r="6244">
          <cell r="B6244" t="str">
            <v>340321200411141215</v>
          </cell>
          <cell r="C6244" t="str">
            <v>34</v>
          </cell>
          <cell r="D6244" t="str">
            <v>220311136</v>
          </cell>
          <cell r="E6244" t="str">
            <v>陈星照</v>
          </cell>
        </row>
        <row r="6245">
          <cell r="B6245" t="str">
            <v>342423200305031573</v>
          </cell>
          <cell r="C6245" t="str">
            <v>34</v>
          </cell>
          <cell r="D6245" t="str">
            <v>220512137</v>
          </cell>
          <cell r="E6245" t="str">
            <v>程俊明</v>
          </cell>
        </row>
        <row r="6246">
          <cell r="B6246" t="str">
            <v>34162320021122565X</v>
          </cell>
          <cell r="C6246" t="str">
            <v>34</v>
          </cell>
          <cell r="D6246" t="str">
            <v>220314141</v>
          </cell>
          <cell r="E6246" t="str">
            <v>孙文杰</v>
          </cell>
        </row>
        <row r="6247">
          <cell r="B6247" t="str">
            <v>341802200312163821</v>
          </cell>
          <cell r="C6247" t="str">
            <v>34</v>
          </cell>
          <cell r="D6247" t="str">
            <v>221012220</v>
          </cell>
          <cell r="E6247" t="str">
            <v>唐丽</v>
          </cell>
        </row>
        <row r="6248">
          <cell r="B6248" t="str">
            <v>340311200404150612</v>
          </cell>
          <cell r="C6248" t="str">
            <v>34</v>
          </cell>
          <cell r="D6248" t="str">
            <v>221016133</v>
          </cell>
          <cell r="E6248" t="str">
            <v>吴可豪</v>
          </cell>
        </row>
        <row r="6249">
          <cell r="B6249" t="str">
            <v>341024200407258326</v>
          </cell>
          <cell r="C6249" t="str">
            <v>34</v>
          </cell>
          <cell r="D6249" t="str">
            <v>220914210</v>
          </cell>
          <cell r="E6249" t="str">
            <v>汪丹</v>
          </cell>
        </row>
        <row r="6250">
          <cell r="B6250" t="str">
            <v>340822200406144829</v>
          </cell>
          <cell r="C6250" t="str">
            <v>34</v>
          </cell>
          <cell r="D6250" t="str">
            <v>220811107</v>
          </cell>
          <cell r="E6250" t="str">
            <v>宗怡婷</v>
          </cell>
        </row>
        <row r="6251">
          <cell r="B6251" t="str">
            <v>341125200501279563</v>
          </cell>
          <cell r="C6251" t="str">
            <v>34</v>
          </cell>
          <cell r="D6251" t="str">
            <v>220211110</v>
          </cell>
          <cell r="E6251" t="str">
            <v>胡欣露</v>
          </cell>
        </row>
        <row r="6252">
          <cell r="B6252" t="str">
            <v>420321200203281715</v>
          </cell>
          <cell r="C6252" t="str">
            <v>34</v>
          </cell>
          <cell r="D6252" t="str">
            <v>220819114</v>
          </cell>
          <cell r="E6252" t="str">
            <v>黄程程</v>
          </cell>
        </row>
        <row r="6253">
          <cell r="B6253" t="str">
            <v>340822200211160212</v>
          </cell>
          <cell r="C6253" t="str">
            <v>34</v>
          </cell>
          <cell r="D6253" t="str">
            <v>220511131</v>
          </cell>
          <cell r="E6253" t="str">
            <v>陈畅</v>
          </cell>
        </row>
        <row r="6254">
          <cell r="B6254" t="str">
            <v>340521200407115429</v>
          </cell>
          <cell r="C6254" t="str">
            <v>34</v>
          </cell>
          <cell r="D6254" t="str">
            <v>221613108</v>
          </cell>
          <cell r="E6254" t="str">
            <v>蒋景丽</v>
          </cell>
        </row>
        <row r="6255">
          <cell r="B6255" t="str">
            <v>340702200407080512</v>
          </cell>
          <cell r="C6255" t="str">
            <v>34</v>
          </cell>
          <cell r="D6255" t="str">
            <v>220613153</v>
          </cell>
          <cell r="E6255" t="str">
            <v>马国胜</v>
          </cell>
        </row>
        <row r="6256">
          <cell r="B6256" t="str">
            <v>341623200104165727</v>
          </cell>
          <cell r="C6256" t="str">
            <v>34</v>
          </cell>
          <cell r="D6256" t="str">
            <v>220515121</v>
          </cell>
          <cell r="E6256" t="str">
            <v>秦梦蝶</v>
          </cell>
        </row>
        <row r="6257">
          <cell r="B6257" t="str">
            <v>341623200307193728</v>
          </cell>
          <cell r="C6257" t="str">
            <v>34</v>
          </cell>
          <cell r="D6257" t="str">
            <v>221117121</v>
          </cell>
          <cell r="E6257" t="str">
            <v>王欣欣</v>
          </cell>
        </row>
        <row r="6258">
          <cell r="B6258" t="str">
            <v>340223200408260018</v>
          </cell>
          <cell r="C6258" t="str">
            <v>34</v>
          </cell>
          <cell r="D6258" t="str">
            <v>221613239</v>
          </cell>
          <cell r="E6258" t="str">
            <v>王海鹏</v>
          </cell>
        </row>
        <row r="6259">
          <cell r="B6259" t="str">
            <v>341623200408063017</v>
          </cell>
          <cell r="C6259" t="str">
            <v>34</v>
          </cell>
          <cell r="D6259" t="str">
            <v>222312509</v>
          </cell>
          <cell r="E6259" t="str">
            <v>陆乐童</v>
          </cell>
        </row>
        <row r="6260">
          <cell r="B6260" t="str">
            <v>341503200409174922</v>
          </cell>
          <cell r="C6260" t="str">
            <v>34</v>
          </cell>
          <cell r="D6260" t="str">
            <v>221011201</v>
          </cell>
          <cell r="E6260" t="str">
            <v>傅煜煊</v>
          </cell>
        </row>
        <row r="6261">
          <cell r="B6261" t="str">
            <v>340825200309304519</v>
          </cell>
          <cell r="C6261" t="str">
            <v>34</v>
          </cell>
          <cell r="D6261" t="str">
            <v>220819239</v>
          </cell>
          <cell r="E6261" t="str">
            <v>余章</v>
          </cell>
        </row>
        <row r="6262">
          <cell r="B6262" t="str">
            <v>341125200309212545</v>
          </cell>
          <cell r="C6262" t="str">
            <v>34</v>
          </cell>
          <cell r="D6262" t="str">
            <v>220614108</v>
          </cell>
          <cell r="E6262" t="str">
            <v>李学山</v>
          </cell>
        </row>
        <row r="6263">
          <cell r="B6263" t="str">
            <v>341021200401020019</v>
          </cell>
          <cell r="C6263" t="str">
            <v>34</v>
          </cell>
          <cell r="D6263" t="str">
            <v>221012146</v>
          </cell>
          <cell r="E6263" t="str">
            <v>田锦阳</v>
          </cell>
        </row>
        <row r="6264">
          <cell r="B6264" t="str">
            <v>34242620030618081X</v>
          </cell>
          <cell r="C6264" t="str">
            <v>34</v>
          </cell>
          <cell r="D6264" t="str">
            <v>221012249</v>
          </cell>
          <cell r="E6264" t="str">
            <v>余亚</v>
          </cell>
        </row>
        <row r="6265">
          <cell r="B6265" t="str">
            <v>340822200503270229</v>
          </cell>
          <cell r="C6265" t="str">
            <v>34</v>
          </cell>
          <cell r="D6265" t="str">
            <v>221012113</v>
          </cell>
          <cell r="E6265" t="str">
            <v>李静</v>
          </cell>
        </row>
        <row r="6266">
          <cell r="B6266" t="str">
            <v>342423200309106341</v>
          </cell>
          <cell r="C6266" t="str">
            <v>34</v>
          </cell>
          <cell r="D6266" t="str">
            <v>221015313</v>
          </cell>
          <cell r="E6266" t="str">
            <v>屠慧娟</v>
          </cell>
        </row>
        <row r="6267">
          <cell r="B6267" t="str">
            <v>340111200409126522</v>
          </cell>
          <cell r="C6267" t="str">
            <v>34</v>
          </cell>
          <cell r="D6267" t="str">
            <v>221015118</v>
          </cell>
          <cell r="E6267" t="str">
            <v>杨思涵</v>
          </cell>
        </row>
        <row r="6268">
          <cell r="B6268" t="str">
            <v>340121200408055825</v>
          </cell>
          <cell r="C6268" t="str">
            <v>34</v>
          </cell>
          <cell r="D6268" t="str">
            <v>221015221</v>
          </cell>
          <cell r="E6268" t="str">
            <v>赵欣语</v>
          </cell>
        </row>
        <row r="6269">
          <cell r="B6269" t="str">
            <v>341227200301039512</v>
          </cell>
          <cell r="C6269" t="str">
            <v>34</v>
          </cell>
          <cell r="D6269" t="str">
            <v>221015328</v>
          </cell>
          <cell r="E6269" t="str">
            <v>盛浩勤</v>
          </cell>
        </row>
        <row r="6270">
          <cell r="B6270" t="str">
            <v>341202200311253523</v>
          </cell>
          <cell r="C6270" t="str">
            <v>34</v>
          </cell>
          <cell r="D6270" t="str">
            <v>221015306</v>
          </cell>
          <cell r="E6270" t="str">
            <v>胡晴晴</v>
          </cell>
        </row>
        <row r="6271">
          <cell r="B6271" t="str">
            <v>342423200404156187</v>
          </cell>
          <cell r="C6271" t="str">
            <v>34</v>
          </cell>
          <cell r="D6271" t="str">
            <v>221015304</v>
          </cell>
          <cell r="E6271" t="str">
            <v>耿明星</v>
          </cell>
        </row>
        <row r="6272">
          <cell r="B6272" t="str">
            <v>341502200310057922</v>
          </cell>
          <cell r="C6272" t="str">
            <v>34</v>
          </cell>
          <cell r="D6272" t="str">
            <v>221015123</v>
          </cell>
          <cell r="E6272" t="str">
            <v>朱守婷</v>
          </cell>
        </row>
        <row r="6273">
          <cell r="B6273" t="str">
            <v>34042120040322282X</v>
          </cell>
          <cell r="C6273" t="str">
            <v>34</v>
          </cell>
          <cell r="D6273" t="str">
            <v>221015117</v>
          </cell>
          <cell r="E6273" t="str">
            <v>许雯雯</v>
          </cell>
        </row>
        <row r="6274">
          <cell r="B6274" t="str">
            <v>341226200202135529</v>
          </cell>
          <cell r="C6274" t="str">
            <v>34</v>
          </cell>
          <cell r="D6274" t="str">
            <v>221015209</v>
          </cell>
          <cell r="E6274" t="str">
            <v>李雯</v>
          </cell>
        </row>
        <row r="6275">
          <cell r="B6275" t="str">
            <v>34130220031023182X</v>
          </cell>
          <cell r="C6275" t="str">
            <v>34</v>
          </cell>
          <cell r="D6275" t="str">
            <v>221015120</v>
          </cell>
          <cell r="E6275" t="str">
            <v>张艺童</v>
          </cell>
        </row>
        <row r="6276">
          <cell r="B6276" t="str">
            <v>34182120030328361X</v>
          </cell>
          <cell r="C6276" t="str">
            <v>34</v>
          </cell>
          <cell r="D6276" t="str">
            <v>221015128</v>
          </cell>
          <cell r="E6276" t="str">
            <v>邵嘉诚</v>
          </cell>
        </row>
        <row r="6277">
          <cell r="B6277" t="str">
            <v>341302200304185652</v>
          </cell>
          <cell r="C6277" t="str">
            <v>34</v>
          </cell>
          <cell r="D6277" t="str">
            <v>221015227</v>
          </cell>
          <cell r="E6277" t="str">
            <v>闵子龙</v>
          </cell>
        </row>
        <row r="6278">
          <cell r="B6278" t="str">
            <v>340881200404113420</v>
          </cell>
          <cell r="C6278" t="str">
            <v>34</v>
          </cell>
          <cell r="D6278" t="str">
            <v>221015216</v>
          </cell>
          <cell r="E6278" t="str">
            <v>徐薇</v>
          </cell>
        </row>
        <row r="6279">
          <cell r="B6279" t="str">
            <v>341225200407190111</v>
          </cell>
          <cell r="C6279" t="str">
            <v>34</v>
          </cell>
          <cell r="D6279" t="str">
            <v>221015127</v>
          </cell>
          <cell r="E6279" t="str">
            <v>苗恩</v>
          </cell>
        </row>
        <row r="6280">
          <cell r="B6280" t="str">
            <v>340703200311094027</v>
          </cell>
          <cell r="C6280" t="str">
            <v>34</v>
          </cell>
          <cell r="D6280" t="str">
            <v>221015205</v>
          </cell>
          <cell r="E6280" t="str">
            <v>郭玥玥</v>
          </cell>
        </row>
        <row r="6281">
          <cell r="B6281" t="str">
            <v>340104200410165023</v>
          </cell>
          <cell r="C6281" t="str">
            <v>34</v>
          </cell>
          <cell r="D6281" t="str">
            <v>221012219</v>
          </cell>
          <cell r="E6281" t="str">
            <v>汤安南</v>
          </cell>
        </row>
        <row r="6282">
          <cell r="B6282" t="str">
            <v>340304200403120426</v>
          </cell>
          <cell r="C6282" t="str">
            <v>34</v>
          </cell>
          <cell r="D6282" t="str">
            <v>221012235</v>
          </cell>
          <cell r="E6282" t="str">
            <v>朱文瑞</v>
          </cell>
        </row>
        <row r="6283">
          <cell r="B6283" t="str">
            <v>341623200402057644</v>
          </cell>
          <cell r="C6283" t="str">
            <v>34</v>
          </cell>
          <cell r="D6283" t="str">
            <v>221012228</v>
          </cell>
          <cell r="E6283" t="str">
            <v>宣凯悦</v>
          </cell>
        </row>
        <row r="6284">
          <cell r="B6284" t="str">
            <v>341324200402224422</v>
          </cell>
          <cell r="C6284" t="str">
            <v>34</v>
          </cell>
          <cell r="D6284" t="str">
            <v>221016208</v>
          </cell>
          <cell r="E6284" t="str">
            <v>李影</v>
          </cell>
        </row>
        <row r="6285">
          <cell r="B6285" t="str">
            <v>341225200407198586</v>
          </cell>
          <cell r="C6285" t="str">
            <v>34</v>
          </cell>
          <cell r="D6285" t="str">
            <v>221016110</v>
          </cell>
          <cell r="E6285" t="str">
            <v>马皓月</v>
          </cell>
        </row>
        <row r="6286">
          <cell r="B6286" t="str">
            <v>341203200310051512</v>
          </cell>
          <cell r="C6286" t="str">
            <v>34</v>
          </cell>
          <cell r="D6286" t="str">
            <v>221016227</v>
          </cell>
          <cell r="E6286" t="str">
            <v>吕博文</v>
          </cell>
        </row>
        <row r="6287">
          <cell r="B6287" t="str">
            <v>341424200305191564</v>
          </cell>
          <cell r="C6287" t="str">
            <v>34</v>
          </cell>
          <cell r="D6287" t="str">
            <v>221016106</v>
          </cell>
          <cell r="E6287" t="str">
            <v>江雨晴</v>
          </cell>
        </row>
        <row r="6288">
          <cell r="B6288" t="str">
            <v>340121200210046448</v>
          </cell>
          <cell r="C6288" t="str">
            <v>34</v>
          </cell>
          <cell r="D6288" t="str">
            <v>221016103</v>
          </cell>
          <cell r="E6288" t="str">
            <v>陈依婷</v>
          </cell>
        </row>
        <row r="6289">
          <cell r="B6289" t="str">
            <v>340122200410175718</v>
          </cell>
          <cell r="C6289" t="str">
            <v>34</v>
          </cell>
          <cell r="D6289" t="str">
            <v>220818142</v>
          </cell>
          <cell r="E6289" t="str">
            <v>吴文军</v>
          </cell>
        </row>
        <row r="6290">
          <cell r="B6290" t="str">
            <v>340123200502264327</v>
          </cell>
          <cell r="C6290" t="str">
            <v>34</v>
          </cell>
          <cell r="D6290" t="str">
            <v>221119117</v>
          </cell>
          <cell r="E6290" t="str">
            <v>李梦佳</v>
          </cell>
        </row>
        <row r="6291">
          <cell r="B6291" t="str">
            <v>340604200301120229</v>
          </cell>
          <cell r="C6291" t="str">
            <v>34</v>
          </cell>
          <cell r="D6291" t="str">
            <v>220515120</v>
          </cell>
          <cell r="E6291" t="str">
            <v>钱欣怡</v>
          </cell>
        </row>
        <row r="6292">
          <cell r="B6292" t="str">
            <v>341503200308164928</v>
          </cell>
          <cell r="C6292" t="str">
            <v>34</v>
          </cell>
          <cell r="D6292" t="str">
            <v>221011217</v>
          </cell>
          <cell r="E6292" t="str">
            <v>王星冉</v>
          </cell>
        </row>
        <row r="6293">
          <cell r="B6293" t="str">
            <v>522627200210285626</v>
          </cell>
          <cell r="C6293" t="str">
            <v>36</v>
          </cell>
          <cell r="D6293" t="str">
            <v>221211215</v>
          </cell>
          <cell r="E6293" t="str">
            <v>杨芳</v>
          </cell>
        </row>
        <row r="6294">
          <cell r="B6294" t="str">
            <v>341421200303014661</v>
          </cell>
          <cell r="C6294" t="str">
            <v>34</v>
          </cell>
          <cell r="D6294" t="str">
            <v>221011205</v>
          </cell>
          <cell r="E6294" t="str">
            <v>李慧琴</v>
          </cell>
        </row>
        <row r="6295">
          <cell r="B6295" t="str">
            <v>340123200312290022</v>
          </cell>
          <cell r="C6295" t="str">
            <v>34</v>
          </cell>
          <cell r="D6295" t="str">
            <v>220211138</v>
          </cell>
          <cell r="E6295" t="str">
            <v>张琳</v>
          </cell>
        </row>
        <row r="6296">
          <cell r="B6296" t="str">
            <v>350783200401135519</v>
          </cell>
          <cell r="C6296" t="str">
            <v>35</v>
          </cell>
          <cell r="D6296" t="str">
            <v>220713258</v>
          </cell>
          <cell r="E6296" t="str">
            <v>张传健</v>
          </cell>
        </row>
        <row r="6297">
          <cell r="B6297" t="str">
            <v>340102200311060557</v>
          </cell>
          <cell r="C6297" t="str">
            <v>34</v>
          </cell>
          <cell r="D6297" t="str">
            <v>220811249</v>
          </cell>
          <cell r="E6297" t="str">
            <v>朱云飞</v>
          </cell>
        </row>
        <row r="6298">
          <cell r="B6298" t="str">
            <v>500107200411078924</v>
          </cell>
          <cell r="C6298" t="str">
            <v>34</v>
          </cell>
          <cell r="D6298" t="str">
            <v>221112214</v>
          </cell>
          <cell r="E6298" t="str">
            <v>刘艺谦</v>
          </cell>
        </row>
        <row r="6299">
          <cell r="B6299" t="str">
            <v>340121200411164045</v>
          </cell>
          <cell r="C6299" t="str">
            <v>34</v>
          </cell>
          <cell r="D6299" t="str">
            <v>220511121</v>
          </cell>
          <cell r="E6299" t="str">
            <v>陶一帆</v>
          </cell>
        </row>
        <row r="6300">
          <cell r="B6300" t="str">
            <v>330206200405060346</v>
          </cell>
          <cell r="C6300" t="str">
            <v>34</v>
          </cell>
          <cell r="D6300" t="str">
            <v>221214113</v>
          </cell>
          <cell r="E6300" t="str">
            <v>宋思媛</v>
          </cell>
        </row>
        <row r="6301">
          <cell r="B6301" t="str">
            <v>340881200301035124</v>
          </cell>
          <cell r="C6301" t="str">
            <v>34</v>
          </cell>
          <cell r="D6301" t="str">
            <v>220912106</v>
          </cell>
          <cell r="E6301" t="str">
            <v>刘思思</v>
          </cell>
        </row>
        <row r="6302">
          <cell r="B6302" t="str">
            <v>340102200409154025</v>
          </cell>
          <cell r="C6302" t="str">
            <v>34</v>
          </cell>
          <cell r="D6302" t="str">
            <v>220718209</v>
          </cell>
          <cell r="E6302" t="str">
            <v>刘智博</v>
          </cell>
        </row>
        <row r="6303">
          <cell r="B6303" t="str">
            <v>410825200409190190</v>
          </cell>
          <cell r="C6303" t="str">
            <v>34</v>
          </cell>
          <cell r="D6303" t="str">
            <v>220911149</v>
          </cell>
          <cell r="E6303" t="str">
            <v>郑渲耀</v>
          </cell>
        </row>
        <row r="6304">
          <cell r="B6304" t="str">
            <v>342425200410190720</v>
          </cell>
          <cell r="C6304" t="str">
            <v>34</v>
          </cell>
          <cell r="D6304" t="str">
            <v>221119108</v>
          </cell>
          <cell r="E6304" t="str">
            <v>方兴宇</v>
          </cell>
        </row>
        <row r="6305">
          <cell r="B6305" t="str">
            <v>340122200405240327</v>
          </cell>
          <cell r="C6305" t="str">
            <v>34</v>
          </cell>
          <cell r="D6305" t="str">
            <v>220415309</v>
          </cell>
          <cell r="E6305" t="str">
            <v>孔倩</v>
          </cell>
        </row>
        <row r="6306">
          <cell r="B6306" t="str">
            <v>340122200304273314</v>
          </cell>
          <cell r="C6306" t="str">
            <v>34</v>
          </cell>
          <cell r="D6306" t="str">
            <v>220511138</v>
          </cell>
          <cell r="E6306" t="str">
            <v>鹿超</v>
          </cell>
        </row>
        <row r="6307">
          <cell r="B6307" t="str">
            <v>342426200501253025</v>
          </cell>
          <cell r="C6307" t="str">
            <v>34</v>
          </cell>
          <cell r="D6307" t="str">
            <v>220722122</v>
          </cell>
          <cell r="E6307" t="str">
            <v>张奕冉</v>
          </cell>
        </row>
        <row r="6308">
          <cell r="B6308" t="str">
            <v>341421200401217737</v>
          </cell>
          <cell r="C6308" t="str">
            <v>34</v>
          </cell>
          <cell r="D6308" t="str">
            <v>221613241</v>
          </cell>
          <cell r="E6308" t="str">
            <v>吴克彪</v>
          </cell>
        </row>
        <row r="6309">
          <cell r="B6309" t="str">
            <v>34162120040525312X</v>
          </cell>
          <cell r="C6309" t="str">
            <v>34</v>
          </cell>
          <cell r="D6309" t="str">
            <v>221613214</v>
          </cell>
          <cell r="E6309" t="str">
            <v>韦薇</v>
          </cell>
        </row>
        <row r="6310">
          <cell r="B6310" t="str">
            <v>342422200401267299</v>
          </cell>
          <cell r="C6310" t="str">
            <v>34</v>
          </cell>
          <cell r="D6310" t="str">
            <v>220912145</v>
          </cell>
          <cell r="E6310" t="str">
            <v>张杰</v>
          </cell>
        </row>
        <row r="6311">
          <cell r="B6311" t="str">
            <v>340123200401103401</v>
          </cell>
          <cell r="C6311" t="str">
            <v>34</v>
          </cell>
          <cell r="D6311" t="str">
            <v>221015314</v>
          </cell>
          <cell r="E6311" t="str">
            <v>王雪怡</v>
          </cell>
        </row>
        <row r="6312">
          <cell r="B6312" t="str">
            <v>340122200409260034</v>
          </cell>
          <cell r="C6312" t="str">
            <v>34</v>
          </cell>
          <cell r="D6312" t="str">
            <v>220512149</v>
          </cell>
          <cell r="E6312" t="str">
            <v>张俊杰</v>
          </cell>
        </row>
        <row r="6313">
          <cell r="B6313" t="str">
            <v>340321200502236973</v>
          </cell>
          <cell r="C6313" t="str">
            <v>34</v>
          </cell>
          <cell r="D6313" t="str">
            <v>220721145</v>
          </cell>
          <cell r="E6313" t="str">
            <v>荣同阳</v>
          </cell>
        </row>
        <row r="6314">
          <cell r="B6314" t="str">
            <v>340207200404301927</v>
          </cell>
          <cell r="C6314" t="str">
            <v>34</v>
          </cell>
          <cell r="D6314" t="str">
            <v>221015309</v>
          </cell>
          <cell r="E6314" t="str">
            <v>李雯欣</v>
          </cell>
        </row>
        <row r="6315">
          <cell r="B6315" t="str">
            <v>340403200309161634</v>
          </cell>
          <cell r="C6315" t="str">
            <v>34</v>
          </cell>
          <cell r="D6315" t="str">
            <v>220515135</v>
          </cell>
          <cell r="E6315" t="str">
            <v>程晋熙</v>
          </cell>
        </row>
        <row r="6316">
          <cell r="B6316" t="str">
            <v>341021200311120753</v>
          </cell>
          <cell r="C6316" t="str">
            <v>34</v>
          </cell>
          <cell r="D6316" t="str">
            <v>220815208</v>
          </cell>
          <cell r="E6316" t="str">
            <v>程鹏飞</v>
          </cell>
        </row>
        <row r="6317">
          <cell r="B6317" t="str">
            <v>342423200401306311</v>
          </cell>
          <cell r="C6317" t="str">
            <v>34</v>
          </cell>
          <cell r="D6317" t="str">
            <v>222313202</v>
          </cell>
          <cell r="E6317" t="str">
            <v>曹若强</v>
          </cell>
        </row>
        <row r="6318">
          <cell r="B6318" t="str">
            <v>341523200410214018</v>
          </cell>
          <cell r="C6318" t="str">
            <v>34</v>
          </cell>
          <cell r="D6318" t="str">
            <v>220815237</v>
          </cell>
          <cell r="E6318" t="str">
            <v>余文杰</v>
          </cell>
        </row>
        <row r="6319">
          <cell r="B6319" t="str">
            <v>340222200209092617</v>
          </cell>
          <cell r="C6319" t="str">
            <v>34</v>
          </cell>
          <cell r="D6319" t="str">
            <v>222313410</v>
          </cell>
          <cell r="E6319" t="str">
            <v>刘昌乐</v>
          </cell>
        </row>
        <row r="6320">
          <cell r="B6320" t="str">
            <v>341125200308040569</v>
          </cell>
          <cell r="C6320" t="str">
            <v>34</v>
          </cell>
          <cell r="D6320" t="str">
            <v>220613128</v>
          </cell>
          <cell r="E6320" t="str">
            <v>孙言萍</v>
          </cell>
        </row>
        <row r="6321">
          <cell r="B6321" t="str">
            <v>341122200310231410</v>
          </cell>
          <cell r="C6321" t="str">
            <v>34</v>
          </cell>
          <cell r="D6321" t="str">
            <v>221113248</v>
          </cell>
          <cell r="E6321" t="str">
            <v>尹健</v>
          </cell>
        </row>
        <row r="6322">
          <cell r="B6322" t="str">
            <v>340121200408266411</v>
          </cell>
          <cell r="C6322" t="str">
            <v>34</v>
          </cell>
          <cell r="D6322" t="str">
            <v>220914135</v>
          </cell>
          <cell r="E6322" t="str">
            <v>陶浩楠</v>
          </cell>
        </row>
        <row r="6323">
          <cell r="B6323" t="str">
            <v>340822200309035823</v>
          </cell>
          <cell r="C6323" t="str">
            <v>34</v>
          </cell>
          <cell r="D6323" t="str">
            <v>220912205</v>
          </cell>
          <cell r="E6323" t="str">
            <v>李鑫红</v>
          </cell>
        </row>
        <row r="6324">
          <cell r="B6324" t="str">
            <v>341323200307060734</v>
          </cell>
          <cell r="C6324" t="str">
            <v>34</v>
          </cell>
          <cell r="D6324" t="str">
            <v>220415134</v>
          </cell>
          <cell r="E6324" t="str">
            <v>张雨乐</v>
          </cell>
        </row>
        <row r="6325">
          <cell r="B6325" t="str">
            <v>331002200405122572</v>
          </cell>
          <cell r="C6325" t="str">
            <v>33</v>
          </cell>
          <cell r="D6325" t="str">
            <v>220722226</v>
          </cell>
          <cell r="E6325" t="str">
            <v>崔洪宇</v>
          </cell>
        </row>
        <row r="6326">
          <cell r="B6326" t="str">
            <v>341822200303216712</v>
          </cell>
          <cell r="C6326" t="str">
            <v>34</v>
          </cell>
          <cell r="D6326" t="str">
            <v>220415127</v>
          </cell>
          <cell r="E6326" t="str">
            <v>陈猛</v>
          </cell>
        </row>
        <row r="6327">
          <cell r="B6327" t="str">
            <v>341623200209286736</v>
          </cell>
          <cell r="C6327" t="str">
            <v>34</v>
          </cell>
          <cell r="D6327" t="str">
            <v>222313313</v>
          </cell>
          <cell r="E6327" t="str">
            <v>潘玉飞</v>
          </cell>
        </row>
        <row r="6328">
          <cell r="B6328" t="str">
            <v>340123200211291106</v>
          </cell>
          <cell r="C6328" t="str">
            <v>34</v>
          </cell>
          <cell r="D6328" t="str">
            <v>220211203</v>
          </cell>
          <cell r="E6328" t="str">
            <v>陈昕悦</v>
          </cell>
        </row>
        <row r="6329">
          <cell r="B6329" t="str">
            <v>341702200408207424</v>
          </cell>
          <cell r="C6329" t="str">
            <v>34</v>
          </cell>
          <cell r="D6329" t="str">
            <v>221011216</v>
          </cell>
          <cell r="E6329" t="str">
            <v>王如心</v>
          </cell>
        </row>
        <row r="6330">
          <cell r="B6330" t="str">
            <v>341721200502183026</v>
          </cell>
          <cell r="C6330" t="str">
            <v>34</v>
          </cell>
          <cell r="D6330" t="str">
            <v>221012221</v>
          </cell>
          <cell r="E6330" t="str">
            <v>汪丹娜</v>
          </cell>
        </row>
        <row r="6331">
          <cell r="B6331" t="str">
            <v>341421200406210112</v>
          </cell>
          <cell r="C6331" t="str">
            <v>34</v>
          </cell>
          <cell r="D6331" t="str">
            <v>220311238</v>
          </cell>
          <cell r="E6331" t="str">
            <v>胡忠翔</v>
          </cell>
        </row>
        <row r="6332">
          <cell r="B6332" t="str">
            <v>340521200307184427</v>
          </cell>
          <cell r="C6332" t="str">
            <v>34</v>
          </cell>
          <cell r="D6332" t="str">
            <v>220411102</v>
          </cell>
          <cell r="E6332" t="str">
            <v>陈青云</v>
          </cell>
        </row>
        <row r="6333">
          <cell r="B6333" t="str">
            <v>341502200404228163</v>
          </cell>
          <cell r="C6333" t="str">
            <v>34</v>
          </cell>
          <cell r="D6333" t="str">
            <v>220711127</v>
          </cell>
          <cell r="E6333" t="str">
            <v>徐璐璐</v>
          </cell>
        </row>
        <row r="6334">
          <cell r="B6334" t="str">
            <v>341322200409026055</v>
          </cell>
          <cell r="C6334" t="str">
            <v>34</v>
          </cell>
          <cell r="D6334" t="str">
            <v>220311248</v>
          </cell>
          <cell r="E6334" t="str">
            <v>张诗翊</v>
          </cell>
        </row>
        <row r="6335">
          <cell r="B6335" t="str">
            <v>341222200404193908</v>
          </cell>
          <cell r="C6335" t="str">
            <v>34</v>
          </cell>
          <cell r="D6335" t="str">
            <v>222211207</v>
          </cell>
          <cell r="E6335" t="str">
            <v>范弋菲</v>
          </cell>
        </row>
        <row r="6336">
          <cell r="B6336" t="str">
            <v>342422200309172481</v>
          </cell>
          <cell r="C6336" t="str">
            <v>34</v>
          </cell>
          <cell r="D6336" t="str">
            <v>220211112</v>
          </cell>
          <cell r="E6336" t="str">
            <v>金欣妍</v>
          </cell>
        </row>
        <row r="6337">
          <cell r="B6337" t="str">
            <v>622427200311095509</v>
          </cell>
          <cell r="C6337" t="str">
            <v>62</v>
          </cell>
          <cell r="D6337" t="str">
            <v>220914203</v>
          </cell>
          <cell r="E6337" t="str">
            <v>丁楠楠</v>
          </cell>
        </row>
        <row r="6338">
          <cell r="B6338" t="str">
            <v>620522200311134020</v>
          </cell>
          <cell r="C6338" t="str">
            <v>62</v>
          </cell>
          <cell r="D6338" t="str">
            <v>220211225</v>
          </cell>
          <cell r="E6338" t="str">
            <v>宋晓霞</v>
          </cell>
        </row>
        <row r="6339">
          <cell r="B6339" t="str">
            <v>341225200303115512</v>
          </cell>
          <cell r="C6339" t="str">
            <v>34</v>
          </cell>
          <cell r="D6339" t="str">
            <v>221016226</v>
          </cell>
          <cell r="E6339" t="str">
            <v>李振</v>
          </cell>
        </row>
        <row r="6340">
          <cell r="B6340" t="str">
            <v>340421200411211063</v>
          </cell>
          <cell r="C6340" t="str">
            <v>34</v>
          </cell>
          <cell r="D6340" t="str">
            <v>221016210</v>
          </cell>
          <cell r="E6340" t="str">
            <v>马贺晶</v>
          </cell>
        </row>
        <row r="6341">
          <cell r="B6341" t="str">
            <v>342423200211017826</v>
          </cell>
          <cell r="C6341" t="str">
            <v>34</v>
          </cell>
          <cell r="D6341" t="str">
            <v>221016114</v>
          </cell>
          <cell r="E6341" t="str">
            <v>田孝婷</v>
          </cell>
        </row>
        <row r="6342">
          <cell r="B6342" t="str">
            <v>340602200403272423</v>
          </cell>
          <cell r="C6342" t="str">
            <v>34</v>
          </cell>
          <cell r="D6342" t="str">
            <v>221016218</v>
          </cell>
          <cell r="E6342" t="str">
            <v>吴雨微</v>
          </cell>
        </row>
        <row r="6343">
          <cell r="B6343" t="str">
            <v>340202200206292810</v>
          </cell>
          <cell r="C6343" t="str">
            <v>34</v>
          </cell>
          <cell r="D6343" t="str">
            <v>221016235</v>
          </cell>
          <cell r="E6343" t="str">
            <v>宗云峰</v>
          </cell>
        </row>
        <row r="6344">
          <cell r="B6344" t="str">
            <v>340721200505083329</v>
          </cell>
          <cell r="C6344" t="str">
            <v>34</v>
          </cell>
          <cell r="D6344" t="str">
            <v>221016115</v>
          </cell>
          <cell r="E6344" t="str">
            <v>王程琦</v>
          </cell>
        </row>
        <row r="6345">
          <cell r="B6345" t="str">
            <v>34042120040913242X</v>
          </cell>
          <cell r="C6345" t="str">
            <v>34</v>
          </cell>
          <cell r="D6345" t="str">
            <v>221016108</v>
          </cell>
          <cell r="E6345" t="str">
            <v>李雪莹</v>
          </cell>
        </row>
        <row r="6346">
          <cell r="B6346" t="str">
            <v>341802200407212243</v>
          </cell>
          <cell r="C6346" t="str">
            <v>34</v>
          </cell>
          <cell r="D6346" t="str">
            <v>221016105</v>
          </cell>
          <cell r="E6346" t="str">
            <v>黄雨濛</v>
          </cell>
        </row>
        <row r="6347">
          <cell r="B6347" t="str">
            <v>340703200406240525</v>
          </cell>
          <cell r="C6347" t="str">
            <v>34</v>
          </cell>
          <cell r="D6347" t="str">
            <v>221012117</v>
          </cell>
          <cell r="E6347" t="str">
            <v>鲁欣怡</v>
          </cell>
        </row>
        <row r="6348">
          <cell r="B6348" t="str">
            <v>34080220040411062X</v>
          </cell>
          <cell r="C6348" t="str">
            <v>34</v>
          </cell>
          <cell r="D6348" t="str">
            <v>221012208</v>
          </cell>
          <cell r="E6348" t="str">
            <v>高闰辰</v>
          </cell>
        </row>
        <row r="6349">
          <cell r="B6349" t="str">
            <v>341623200303231512</v>
          </cell>
          <cell r="C6349" t="str">
            <v>34</v>
          </cell>
          <cell r="D6349" t="str">
            <v>221012145</v>
          </cell>
          <cell r="E6349" t="str">
            <v>汝志文</v>
          </cell>
        </row>
        <row r="6350">
          <cell r="B6350" t="str">
            <v>340521200408010020</v>
          </cell>
          <cell r="C6350" t="str">
            <v>34</v>
          </cell>
          <cell r="D6350" t="str">
            <v>221012222</v>
          </cell>
          <cell r="E6350" t="str">
            <v>王冰儿</v>
          </cell>
        </row>
        <row r="6351">
          <cell r="B6351" t="str">
            <v>421181200309198748</v>
          </cell>
          <cell r="C6351" t="str">
            <v>34</v>
          </cell>
          <cell r="D6351" t="str">
            <v>221012131</v>
          </cell>
          <cell r="E6351" t="str">
            <v>余姿蕊</v>
          </cell>
        </row>
        <row r="6352">
          <cell r="B6352" t="str">
            <v>341802200308261787</v>
          </cell>
          <cell r="C6352" t="str">
            <v>34</v>
          </cell>
          <cell r="D6352" t="str">
            <v>221012109</v>
          </cell>
          <cell r="E6352" t="str">
            <v>葛娇娇</v>
          </cell>
        </row>
        <row r="6353">
          <cell r="B6353" t="str">
            <v>341181200403075445</v>
          </cell>
          <cell r="C6353" t="str">
            <v>34</v>
          </cell>
          <cell r="D6353" t="str">
            <v>221012202</v>
          </cell>
          <cell r="E6353" t="str">
            <v>陈文静</v>
          </cell>
        </row>
        <row r="6354">
          <cell r="B6354" t="str">
            <v>341802200310292224</v>
          </cell>
          <cell r="C6354" t="str">
            <v>34</v>
          </cell>
          <cell r="D6354" t="str">
            <v>221012217</v>
          </cell>
          <cell r="E6354" t="str">
            <v>茆国华</v>
          </cell>
        </row>
        <row r="6355">
          <cell r="B6355" t="str">
            <v>341226200312191927</v>
          </cell>
          <cell r="C6355" t="str">
            <v>34</v>
          </cell>
          <cell r="D6355" t="str">
            <v>221012203</v>
          </cell>
          <cell r="E6355" t="str">
            <v>程中美</v>
          </cell>
        </row>
        <row r="6356">
          <cell r="B6356" t="str">
            <v>34040220040606002X</v>
          </cell>
          <cell r="C6356" t="str">
            <v>34</v>
          </cell>
          <cell r="D6356" t="str">
            <v>221012132</v>
          </cell>
          <cell r="E6356" t="str">
            <v>张影</v>
          </cell>
        </row>
        <row r="6357">
          <cell r="B6357" t="str">
            <v>340421200404025828</v>
          </cell>
          <cell r="C6357" t="str">
            <v>34</v>
          </cell>
          <cell r="D6357" t="str">
            <v>221012124</v>
          </cell>
          <cell r="E6357" t="str">
            <v>王欣悦</v>
          </cell>
        </row>
        <row r="6358">
          <cell r="B6358" t="str">
            <v>340828200304050125</v>
          </cell>
          <cell r="C6358" t="str">
            <v>34</v>
          </cell>
          <cell r="D6358" t="str">
            <v>221012104</v>
          </cell>
          <cell r="E6358" t="str">
            <v>储思语</v>
          </cell>
        </row>
        <row r="6359">
          <cell r="B6359" t="str">
            <v>341823200405053826</v>
          </cell>
          <cell r="C6359" t="str">
            <v>34</v>
          </cell>
          <cell r="D6359" t="str">
            <v>221012108</v>
          </cell>
          <cell r="E6359" t="str">
            <v>高倩</v>
          </cell>
        </row>
        <row r="6360">
          <cell r="B6360" t="str">
            <v>341225200308033145</v>
          </cell>
          <cell r="C6360" t="str">
            <v>34</v>
          </cell>
          <cell r="D6360" t="str">
            <v>221012216</v>
          </cell>
          <cell r="E6360" t="str">
            <v>刘晓玉</v>
          </cell>
        </row>
        <row r="6361">
          <cell r="B6361" t="str">
            <v>340603200309144245</v>
          </cell>
          <cell r="C6361" t="str">
            <v>34</v>
          </cell>
          <cell r="D6361" t="str">
            <v>221012214</v>
          </cell>
          <cell r="E6361" t="str">
            <v>李伊帆</v>
          </cell>
        </row>
        <row r="6362">
          <cell r="B6362" t="str">
            <v>341225200409018921</v>
          </cell>
          <cell r="C6362" t="str">
            <v>34</v>
          </cell>
          <cell r="D6362" t="str">
            <v>221012123</v>
          </cell>
          <cell r="E6362" t="str">
            <v>王春晓</v>
          </cell>
        </row>
        <row r="6363">
          <cell r="B6363" t="str">
            <v>341203200412184420</v>
          </cell>
          <cell r="C6363" t="str">
            <v>34</v>
          </cell>
          <cell r="D6363" t="str">
            <v>221211101</v>
          </cell>
          <cell r="E6363" t="str">
            <v>蔡苏荣</v>
          </cell>
        </row>
        <row r="6364">
          <cell r="B6364" t="str">
            <v>341302200401270023</v>
          </cell>
          <cell r="C6364" t="str">
            <v>34</v>
          </cell>
          <cell r="D6364" t="str">
            <v>221211308</v>
          </cell>
          <cell r="E6364" t="str">
            <v>廖海宏</v>
          </cell>
        </row>
        <row r="6365">
          <cell r="B6365" t="str">
            <v>34118120040902602X</v>
          </cell>
          <cell r="C6365" t="str">
            <v>34</v>
          </cell>
          <cell r="D6365" t="str">
            <v>221211112</v>
          </cell>
          <cell r="E6365" t="str">
            <v>孙越</v>
          </cell>
        </row>
        <row r="6366">
          <cell r="B6366" t="str">
            <v>341204200312072444</v>
          </cell>
          <cell r="C6366" t="str">
            <v>34</v>
          </cell>
          <cell r="D6366" t="str">
            <v>220713103</v>
          </cell>
          <cell r="E6366" t="str">
            <v>陈秀荣</v>
          </cell>
        </row>
        <row r="6367">
          <cell r="B6367" t="str">
            <v>341802200403091827</v>
          </cell>
          <cell r="C6367" t="str">
            <v>34</v>
          </cell>
          <cell r="D6367" t="str">
            <v>220713207</v>
          </cell>
          <cell r="E6367" t="str">
            <v>樊雨净</v>
          </cell>
        </row>
        <row r="6368">
          <cell r="B6368" t="str">
            <v>340826200404154420</v>
          </cell>
          <cell r="C6368" t="str">
            <v>34</v>
          </cell>
          <cell r="D6368" t="str">
            <v>220713140</v>
          </cell>
          <cell r="E6368" t="str">
            <v>张嘉柔</v>
          </cell>
        </row>
        <row r="6369">
          <cell r="B6369" t="str">
            <v>34128220041031432X</v>
          </cell>
          <cell r="C6369" t="str">
            <v>34</v>
          </cell>
          <cell r="D6369" t="str">
            <v>220713224</v>
          </cell>
          <cell r="E6369" t="str">
            <v>邱慧欣</v>
          </cell>
        </row>
        <row r="6370">
          <cell r="B6370" t="str">
            <v>341125200406180928</v>
          </cell>
          <cell r="C6370" t="str">
            <v>34</v>
          </cell>
          <cell r="D6370" t="str">
            <v>220722218</v>
          </cell>
          <cell r="E6370" t="str">
            <v>张帆</v>
          </cell>
        </row>
        <row r="6371">
          <cell r="B6371" t="str">
            <v>340502200404010825</v>
          </cell>
          <cell r="C6371" t="str">
            <v>34</v>
          </cell>
          <cell r="D6371" t="str">
            <v>220722215</v>
          </cell>
          <cell r="E6371" t="str">
            <v>杨芷璇</v>
          </cell>
        </row>
        <row r="6372">
          <cell r="B6372" t="str">
            <v>340121200310128512</v>
          </cell>
          <cell r="C6372" t="str">
            <v>34</v>
          </cell>
          <cell r="D6372" t="str">
            <v>220722231</v>
          </cell>
          <cell r="E6372" t="str">
            <v>江宇豪</v>
          </cell>
        </row>
        <row r="6373">
          <cell r="B6373" t="str">
            <v>340221200311163374</v>
          </cell>
          <cell r="C6373" t="str">
            <v>34</v>
          </cell>
          <cell r="D6373" t="str">
            <v>220722244</v>
          </cell>
          <cell r="E6373" t="str">
            <v>许证</v>
          </cell>
        </row>
        <row r="6374">
          <cell r="B6374" t="str">
            <v>341282200303277316</v>
          </cell>
          <cell r="C6374" t="str">
            <v>34</v>
          </cell>
          <cell r="D6374" t="str">
            <v>220812137</v>
          </cell>
          <cell r="E6374" t="str">
            <v>杨浩</v>
          </cell>
        </row>
        <row r="6375">
          <cell r="B6375" t="str">
            <v>341202200408280042</v>
          </cell>
          <cell r="C6375" t="str">
            <v>34</v>
          </cell>
          <cell r="D6375" t="str">
            <v>220812101</v>
          </cell>
          <cell r="E6375" t="str">
            <v>储梦雪</v>
          </cell>
        </row>
        <row r="6376">
          <cell r="B6376" t="str">
            <v>341421200406130809</v>
          </cell>
          <cell r="C6376" t="str">
            <v>34</v>
          </cell>
          <cell r="D6376" t="str">
            <v>220815203</v>
          </cell>
          <cell r="E6376" t="str">
            <v>王丽群</v>
          </cell>
        </row>
        <row r="6377">
          <cell r="B6377" t="str">
            <v>341125200412253433</v>
          </cell>
          <cell r="C6377" t="str">
            <v>34</v>
          </cell>
          <cell r="D6377" t="str">
            <v>220815108</v>
          </cell>
          <cell r="E6377" t="str">
            <v>陈鑫</v>
          </cell>
        </row>
        <row r="6378">
          <cell r="B6378" t="str">
            <v>340121200408067914</v>
          </cell>
          <cell r="C6378" t="str">
            <v>34</v>
          </cell>
          <cell r="D6378" t="str">
            <v>220815223</v>
          </cell>
          <cell r="E6378" t="str">
            <v>罗才德</v>
          </cell>
        </row>
        <row r="6379">
          <cell r="B6379" t="str">
            <v>340828200407035315</v>
          </cell>
          <cell r="C6379" t="str">
            <v>34</v>
          </cell>
          <cell r="D6379" t="str">
            <v>220815133</v>
          </cell>
          <cell r="E6379" t="str">
            <v>吴显</v>
          </cell>
        </row>
        <row r="6380">
          <cell r="B6380" t="str">
            <v>340881200211155018</v>
          </cell>
          <cell r="C6380" t="str">
            <v>34</v>
          </cell>
          <cell r="D6380" t="str">
            <v>220815240</v>
          </cell>
          <cell r="E6380" t="str">
            <v>张顺祺</v>
          </cell>
        </row>
        <row r="6381">
          <cell r="B6381" t="str">
            <v>341802200310046410</v>
          </cell>
          <cell r="C6381" t="str">
            <v>34</v>
          </cell>
          <cell r="D6381" t="str">
            <v>220815120</v>
          </cell>
          <cell r="E6381" t="str">
            <v>李宇冉</v>
          </cell>
        </row>
        <row r="6382">
          <cell r="B6382" t="str">
            <v>340123200310031924</v>
          </cell>
          <cell r="C6382" t="str">
            <v>34</v>
          </cell>
          <cell r="D6382" t="str">
            <v>220815104</v>
          </cell>
          <cell r="E6382" t="str">
            <v>王梦园</v>
          </cell>
        </row>
        <row r="6383">
          <cell r="B6383" t="str">
            <v>340823200303236110</v>
          </cell>
          <cell r="C6383" t="str">
            <v>34</v>
          </cell>
          <cell r="D6383" t="str">
            <v>220815228</v>
          </cell>
          <cell r="E6383" t="str">
            <v>汪洋</v>
          </cell>
        </row>
        <row r="6384">
          <cell r="B6384" t="str">
            <v>34122520030808003X</v>
          </cell>
          <cell r="C6384" t="str">
            <v>34</v>
          </cell>
          <cell r="D6384" t="str">
            <v>220312237</v>
          </cell>
          <cell r="E6384" t="str">
            <v>熊子洋</v>
          </cell>
        </row>
        <row r="6385">
          <cell r="B6385" t="str">
            <v>340702200407050532</v>
          </cell>
          <cell r="C6385" t="str">
            <v>34</v>
          </cell>
          <cell r="D6385" t="str">
            <v>220312149</v>
          </cell>
          <cell r="E6385" t="str">
            <v>周子健</v>
          </cell>
        </row>
        <row r="6386">
          <cell r="B6386" t="str">
            <v>341321200308258213</v>
          </cell>
          <cell r="C6386" t="str">
            <v>34</v>
          </cell>
          <cell r="D6386" t="str">
            <v>220312243</v>
          </cell>
          <cell r="E6386" t="str">
            <v>袁永青</v>
          </cell>
        </row>
        <row r="6387">
          <cell r="B6387" t="str">
            <v>341423200501292112</v>
          </cell>
          <cell r="C6387" t="str">
            <v>34</v>
          </cell>
          <cell r="D6387" t="str">
            <v>220312231</v>
          </cell>
          <cell r="E6387" t="str">
            <v>汤杉杉</v>
          </cell>
        </row>
        <row r="6388">
          <cell r="B6388" t="str">
            <v>341525200403110918</v>
          </cell>
          <cell r="C6388" t="str">
            <v>34</v>
          </cell>
          <cell r="D6388" t="str">
            <v>220312239</v>
          </cell>
          <cell r="E6388" t="str">
            <v>杨彬</v>
          </cell>
        </row>
        <row r="6389">
          <cell r="B6389" t="str">
            <v>340123200408112853</v>
          </cell>
          <cell r="C6389" t="str">
            <v>34</v>
          </cell>
          <cell r="D6389" t="str">
            <v>220312222</v>
          </cell>
          <cell r="E6389" t="str">
            <v>刘同</v>
          </cell>
        </row>
        <row r="6390">
          <cell r="B6390" t="str">
            <v>342423200410205459</v>
          </cell>
          <cell r="C6390" t="str">
            <v>34</v>
          </cell>
          <cell r="D6390" t="str">
            <v>220312150</v>
          </cell>
          <cell r="E6390" t="str">
            <v>朱天玉</v>
          </cell>
        </row>
        <row r="6391">
          <cell r="B6391" t="str">
            <v>340223200402135814</v>
          </cell>
          <cell r="C6391" t="str">
            <v>34</v>
          </cell>
          <cell r="D6391" t="str">
            <v>220415233</v>
          </cell>
          <cell r="E6391" t="str">
            <v>俞慧宝</v>
          </cell>
        </row>
        <row r="6392">
          <cell r="B6392" t="str">
            <v>341226200405212627</v>
          </cell>
          <cell r="C6392" t="str">
            <v>34</v>
          </cell>
          <cell r="D6392" t="str">
            <v>220415219</v>
          </cell>
          <cell r="E6392" t="str">
            <v>徐梅文</v>
          </cell>
        </row>
        <row r="6393">
          <cell r="B6393" t="str">
            <v>341221200302060251</v>
          </cell>
          <cell r="C6393" t="str">
            <v>34</v>
          </cell>
          <cell r="D6393" t="str">
            <v>220415231</v>
          </cell>
          <cell r="E6393" t="str">
            <v>杨奇铭</v>
          </cell>
        </row>
        <row r="6394">
          <cell r="B6394" t="str">
            <v>342423200309123256</v>
          </cell>
          <cell r="C6394" t="str">
            <v>34</v>
          </cell>
          <cell r="D6394" t="str">
            <v>220415333</v>
          </cell>
          <cell r="E6394" t="str">
            <v>张俊</v>
          </cell>
        </row>
        <row r="6395">
          <cell r="B6395" t="str">
            <v>341302200212194930</v>
          </cell>
          <cell r="C6395" t="str">
            <v>34</v>
          </cell>
          <cell r="D6395" t="str">
            <v>220415234</v>
          </cell>
          <cell r="E6395" t="str">
            <v>周思宇</v>
          </cell>
        </row>
        <row r="6396">
          <cell r="B6396" t="str">
            <v>340825200406195027</v>
          </cell>
          <cell r="C6396" t="str">
            <v>34</v>
          </cell>
          <cell r="D6396" t="str">
            <v>220415123</v>
          </cell>
          <cell r="E6396" t="str">
            <v>张莉翔</v>
          </cell>
        </row>
        <row r="6397">
          <cell r="B6397" t="str">
            <v>340123200402220861</v>
          </cell>
          <cell r="C6397" t="str">
            <v>34</v>
          </cell>
          <cell r="D6397" t="str">
            <v>220415119</v>
          </cell>
          <cell r="E6397" t="str">
            <v>肖茹月</v>
          </cell>
        </row>
        <row r="6398">
          <cell r="B6398" t="str">
            <v>341424200303170313</v>
          </cell>
          <cell r="C6398" t="str">
            <v>34</v>
          </cell>
          <cell r="D6398" t="str">
            <v>220914250</v>
          </cell>
          <cell r="E6398" t="str">
            <v>朱来安</v>
          </cell>
        </row>
        <row r="6399">
          <cell r="B6399" t="str">
            <v>340881200412270119</v>
          </cell>
          <cell r="C6399" t="str">
            <v>34</v>
          </cell>
          <cell r="D6399" t="str">
            <v>220914246</v>
          </cell>
          <cell r="E6399" t="str">
            <v>张轩瑞</v>
          </cell>
        </row>
        <row r="6400">
          <cell r="B6400" t="str">
            <v>340881200304296522</v>
          </cell>
          <cell r="C6400" t="str">
            <v>34</v>
          </cell>
          <cell r="D6400" t="str">
            <v>220914112</v>
          </cell>
          <cell r="E6400" t="str">
            <v>吴琼</v>
          </cell>
        </row>
        <row r="6401">
          <cell r="B6401" t="str">
            <v>342426200409130815</v>
          </cell>
          <cell r="C6401" t="str">
            <v>34</v>
          </cell>
          <cell r="D6401" t="str">
            <v>220914124</v>
          </cell>
          <cell r="E6401" t="str">
            <v>江沪生</v>
          </cell>
        </row>
        <row r="6402">
          <cell r="B6402" t="str">
            <v>342425200410220037</v>
          </cell>
          <cell r="C6402" t="str">
            <v>34</v>
          </cell>
          <cell r="D6402" t="str">
            <v>220914232</v>
          </cell>
          <cell r="E6402" t="str">
            <v>彭锦川</v>
          </cell>
        </row>
        <row r="6403">
          <cell r="B6403" t="str">
            <v>342423200401197864</v>
          </cell>
          <cell r="C6403" t="str">
            <v>34</v>
          </cell>
          <cell r="D6403" t="str">
            <v>220914215</v>
          </cell>
          <cell r="E6403" t="str">
            <v>张艳红</v>
          </cell>
        </row>
        <row r="6404">
          <cell r="B6404" t="str">
            <v>340721200501040938</v>
          </cell>
          <cell r="C6404" t="str">
            <v>34</v>
          </cell>
          <cell r="D6404" t="str">
            <v>220914132</v>
          </cell>
          <cell r="E6404" t="str">
            <v>缪东航</v>
          </cell>
        </row>
        <row r="6405">
          <cell r="B6405" t="str">
            <v>341424200212310819</v>
          </cell>
          <cell r="C6405" t="str">
            <v>34</v>
          </cell>
          <cell r="D6405" t="str">
            <v>220914130</v>
          </cell>
          <cell r="E6405" t="str">
            <v>刘牛</v>
          </cell>
        </row>
        <row r="6406">
          <cell r="B6406" t="str">
            <v>340823200202023116</v>
          </cell>
          <cell r="C6406" t="str">
            <v>34</v>
          </cell>
          <cell r="D6406" t="str">
            <v>220914218</v>
          </cell>
          <cell r="E6406" t="str">
            <v>程里</v>
          </cell>
        </row>
        <row r="6407">
          <cell r="B6407" t="str">
            <v>340827200311235420</v>
          </cell>
          <cell r="C6407" t="str">
            <v>34</v>
          </cell>
          <cell r="D6407" t="str">
            <v>220914105</v>
          </cell>
          <cell r="E6407" t="str">
            <v>冯珍珍</v>
          </cell>
        </row>
        <row r="6408">
          <cell r="B6408" t="str">
            <v>340721200407073012</v>
          </cell>
          <cell r="C6408" t="str">
            <v>34</v>
          </cell>
          <cell r="D6408" t="str">
            <v>220914235</v>
          </cell>
          <cell r="E6408" t="str">
            <v>汪琦</v>
          </cell>
        </row>
        <row r="6409">
          <cell r="B6409" t="str">
            <v>342423200311194379</v>
          </cell>
          <cell r="C6409" t="str">
            <v>34</v>
          </cell>
          <cell r="D6409" t="str">
            <v>220914129</v>
          </cell>
          <cell r="E6409" t="str">
            <v>李振中</v>
          </cell>
        </row>
        <row r="6410">
          <cell r="B6410" t="str">
            <v>341125200409071997</v>
          </cell>
          <cell r="C6410" t="str">
            <v>34</v>
          </cell>
          <cell r="D6410" t="str">
            <v>220323123</v>
          </cell>
          <cell r="E6410" t="str">
            <v>刘伟豪</v>
          </cell>
        </row>
        <row r="6411">
          <cell r="B6411" t="str">
            <v>341502200408248866</v>
          </cell>
          <cell r="C6411" t="str">
            <v>34</v>
          </cell>
          <cell r="D6411" t="str">
            <v>220323106</v>
          </cell>
          <cell r="E6411" t="str">
            <v>梁艳</v>
          </cell>
        </row>
        <row r="6412">
          <cell r="B6412" t="str">
            <v>341822200402240013</v>
          </cell>
          <cell r="C6412" t="str">
            <v>34</v>
          </cell>
          <cell r="D6412" t="str">
            <v>220323118</v>
          </cell>
          <cell r="E6412" t="str">
            <v>李骏航</v>
          </cell>
        </row>
        <row r="6413">
          <cell r="B6413" t="str">
            <v>34122520040921771X</v>
          </cell>
          <cell r="C6413" t="str">
            <v>34</v>
          </cell>
          <cell r="D6413" t="str">
            <v>220323131</v>
          </cell>
          <cell r="E6413" t="str">
            <v>王家栋</v>
          </cell>
        </row>
        <row r="6414">
          <cell r="B6414" t="str">
            <v>341204200401260412</v>
          </cell>
          <cell r="C6414" t="str">
            <v>34</v>
          </cell>
          <cell r="D6414" t="str">
            <v>220323132</v>
          </cell>
          <cell r="E6414" t="str">
            <v>王修齐</v>
          </cell>
        </row>
        <row r="6415">
          <cell r="B6415" t="str">
            <v>340826200305061835</v>
          </cell>
          <cell r="C6415" t="str">
            <v>34</v>
          </cell>
          <cell r="D6415" t="str">
            <v>220323122</v>
          </cell>
          <cell r="E6415" t="str">
            <v>刘京洁</v>
          </cell>
        </row>
        <row r="6416">
          <cell r="B6416" t="str">
            <v>34118120040707081X</v>
          </cell>
          <cell r="C6416" t="str">
            <v>34</v>
          </cell>
          <cell r="D6416" t="str">
            <v>220819124</v>
          </cell>
          <cell r="E6416" t="str">
            <v>潘庆松</v>
          </cell>
        </row>
        <row r="6417">
          <cell r="B6417" t="str">
            <v>341181200303034013</v>
          </cell>
          <cell r="C6417" t="str">
            <v>34</v>
          </cell>
          <cell r="D6417" t="str">
            <v>220819244</v>
          </cell>
          <cell r="E6417" t="str">
            <v>张训然</v>
          </cell>
        </row>
        <row r="6418">
          <cell r="B6418" t="str">
            <v>341181200304275214</v>
          </cell>
          <cell r="C6418" t="str">
            <v>34</v>
          </cell>
          <cell r="D6418" t="str">
            <v>220819127</v>
          </cell>
          <cell r="E6418" t="str">
            <v>瞿安洋</v>
          </cell>
        </row>
        <row r="6419">
          <cell r="B6419" t="str">
            <v>341324200211242011</v>
          </cell>
          <cell r="C6419" t="str">
            <v>34</v>
          </cell>
          <cell r="D6419" t="str">
            <v>220819206</v>
          </cell>
          <cell r="E6419" t="str">
            <v>陈威</v>
          </cell>
        </row>
        <row r="6420">
          <cell r="B6420" t="str">
            <v>341125200212284331</v>
          </cell>
          <cell r="C6420" t="str">
            <v>34</v>
          </cell>
          <cell r="D6420" t="str">
            <v>220819123</v>
          </cell>
          <cell r="E6420" t="str">
            <v>慕凤文</v>
          </cell>
        </row>
        <row r="6421">
          <cell r="B6421" t="str">
            <v>341125200306230756</v>
          </cell>
          <cell r="C6421" t="str">
            <v>34</v>
          </cell>
          <cell r="D6421" t="str">
            <v>220819129</v>
          </cell>
          <cell r="E6421" t="str">
            <v>苏伟</v>
          </cell>
        </row>
        <row r="6422">
          <cell r="B6422" t="str">
            <v>341125200401122892</v>
          </cell>
          <cell r="C6422" t="str">
            <v>34</v>
          </cell>
          <cell r="D6422" t="str">
            <v>220721146</v>
          </cell>
          <cell r="E6422" t="str">
            <v>唐健</v>
          </cell>
        </row>
        <row r="6423">
          <cell r="B6423" t="str">
            <v>341125200309105248</v>
          </cell>
          <cell r="C6423" t="str">
            <v>34</v>
          </cell>
          <cell r="D6423" t="str">
            <v>220721204</v>
          </cell>
          <cell r="E6423" t="str">
            <v>单雅婷</v>
          </cell>
        </row>
        <row r="6424">
          <cell r="B6424" t="str">
            <v>341125200310277063</v>
          </cell>
          <cell r="C6424" t="str">
            <v>34</v>
          </cell>
          <cell r="D6424" t="str">
            <v>220721220</v>
          </cell>
          <cell r="E6424" t="str">
            <v>童义朵</v>
          </cell>
        </row>
        <row r="6425">
          <cell r="B6425" t="str">
            <v>341122200302214645</v>
          </cell>
          <cell r="C6425" t="str">
            <v>34</v>
          </cell>
          <cell r="D6425" t="str">
            <v>220721226</v>
          </cell>
          <cell r="E6425" t="str">
            <v>许可</v>
          </cell>
        </row>
        <row r="6426">
          <cell r="B6426" t="str">
            <v>34132320041001172X</v>
          </cell>
          <cell r="C6426" t="str">
            <v>34</v>
          </cell>
          <cell r="D6426" t="str">
            <v>220721214</v>
          </cell>
          <cell r="E6426" t="str">
            <v>刘云竹</v>
          </cell>
        </row>
        <row r="6427">
          <cell r="B6427" t="str">
            <v>340824200308214814</v>
          </cell>
          <cell r="C6427" t="str">
            <v>34</v>
          </cell>
          <cell r="D6427" t="str">
            <v>220721248</v>
          </cell>
          <cell r="E6427" t="str">
            <v>肖扬</v>
          </cell>
        </row>
        <row r="6428">
          <cell r="B6428" t="str">
            <v>340828200311270118</v>
          </cell>
          <cell r="C6428" t="str">
            <v>34</v>
          </cell>
          <cell r="D6428" t="str">
            <v>220819208</v>
          </cell>
          <cell r="E6428" t="str">
            <v>储卓</v>
          </cell>
        </row>
        <row r="6429">
          <cell r="B6429" t="str">
            <v>340827200311293225</v>
          </cell>
          <cell r="C6429" t="str">
            <v>34</v>
          </cell>
          <cell r="D6429" t="str">
            <v>220721116</v>
          </cell>
          <cell r="E6429" t="str">
            <v>欧阳薇薇</v>
          </cell>
        </row>
        <row r="6430">
          <cell r="B6430" t="str">
            <v>340827200402266521</v>
          </cell>
          <cell r="C6430" t="str">
            <v>34</v>
          </cell>
          <cell r="D6430" t="str">
            <v>220721125</v>
          </cell>
          <cell r="E6430" t="str">
            <v>吴思宇</v>
          </cell>
        </row>
        <row r="6431">
          <cell r="B6431" t="str">
            <v>342523200204278820</v>
          </cell>
          <cell r="C6431" t="str">
            <v>34</v>
          </cell>
          <cell r="D6431" t="str">
            <v>220721212</v>
          </cell>
          <cell r="E6431" t="str">
            <v>孔蕾</v>
          </cell>
        </row>
        <row r="6432">
          <cell r="B6432" t="str">
            <v>341822200312232810</v>
          </cell>
          <cell r="C6432" t="str">
            <v>34</v>
          </cell>
          <cell r="D6432" t="str">
            <v>220721144</v>
          </cell>
          <cell r="E6432" t="str">
            <v>彭正伟</v>
          </cell>
        </row>
        <row r="6433">
          <cell r="B6433" t="str">
            <v>341825200403310019</v>
          </cell>
          <cell r="C6433" t="str">
            <v>34</v>
          </cell>
          <cell r="D6433" t="str">
            <v>220721137</v>
          </cell>
          <cell r="E6433" t="str">
            <v>陈旭</v>
          </cell>
        </row>
        <row r="6434">
          <cell r="B6434" t="str">
            <v>341823200401162021</v>
          </cell>
          <cell r="C6434" t="str">
            <v>34</v>
          </cell>
          <cell r="D6434" t="str">
            <v>220721216</v>
          </cell>
          <cell r="E6434" t="str">
            <v>潘语嫣</v>
          </cell>
        </row>
        <row r="6435">
          <cell r="B6435" t="str">
            <v>341802200306072210</v>
          </cell>
          <cell r="C6435" t="str">
            <v>34</v>
          </cell>
          <cell r="D6435" t="str">
            <v>220721236</v>
          </cell>
          <cell r="E6435" t="str">
            <v>曾志成</v>
          </cell>
        </row>
        <row r="6436">
          <cell r="B6436" t="str">
            <v>34180220030711665X</v>
          </cell>
          <cell r="C6436" t="str">
            <v>34</v>
          </cell>
          <cell r="D6436" t="str">
            <v>220721245</v>
          </cell>
          <cell r="E6436" t="str">
            <v>邵建波</v>
          </cell>
        </row>
        <row r="6437">
          <cell r="B6437" t="str">
            <v>341122200302135218</v>
          </cell>
          <cell r="C6437" t="str">
            <v>34</v>
          </cell>
          <cell r="D6437" t="str">
            <v>220614136</v>
          </cell>
          <cell r="E6437" t="str">
            <v>孙星宇</v>
          </cell>
        </row>
        <row r="6438">
          <cell r="B6438" t="str">
            <v>341122200208065217</v>
          </cell>
          <cell r="C6438" t="str">
            <v>34</v>
          </cell>
          <cell r="D6438" t="str">
            <v>220614234</v>
          </cell>
          <cell r="E6438" t="str">
            <v>彭宇</v>
          </cell>
        </row>
        <row r="6439">
          <cell r="B6439" t="str">
            <v>341122200310304210</v>
          </cell>
          <cell r="C6439" t="str">
            <v>34</v>
          </cell>
          <cell r="D6439" t="str">
            <v>220614126</v>
          </cell>
          <cell r="E6439" t="str">
            <v>何琪</v>
          </cell>
        </row>
        <row r="6440">
          <cell r="B6440" t="str">
            <v>341125200308121270</v>
          </cell>
          <cell r="C6440" t="str">
            <v>34</v>
          </cell>
          <cell r="D6440" t="str">
            <v>220614134</v>
          </cell>
          <cell r="E6440" t="str">
            <v>彭小宝</v>
          </cell>
        </row>
        <row r="6441">
          <cell r="B6441" t="str">
            <v>341821200407070010</v>
          </cell>
          <cell r="C6441" t="str">
            <v>34</v>
          </cell>
          <cell r="D6441" t="str">
            <v>220714116</v>
          </cell>
          <cell r="E6441" t="str">
            <v>陈有权</v>
          </cell>
        </row>
        <row r="6442">
          <cell r="B6442" t="str">
            <v>340826200405274416</v>
          </cell>
          <cell r="C6442" t="str">
            <v>34</v>
          </cell>
          <cell r="D6442" t="str">
            <v>220714138</v>
          </cell>
          <cell r="E6442" t="str">
            <v>王盼</v>
          </cell>
        </row>
        <row r="6443">
          <cell r="B6443" t="str">
            <v>34082320030702561X</v>
          </cell>
          <cell r="C6443" t="str">
            <v>34</v>
          </cell>
          <cell r="D6443" t="str">
            <v>220714144</v>
          </cell>
          <cell r="E6443" t="str">
            <v>肖张扬</v>
          </cell>
        </row>
        <row r="6444">
          <cell r="B6444" t="str">
            <v>340828200403220919</v>
          </cell>
          <cell r="C6444" t="str">
            <v>34</v>
          </cell>
          <cell r="D6444" t="str">
            <v>220714145</v>
          </cell>
          <cell r="E6444" t="str">
            <v>徐坤</v>
          </cell>
        </row>
        <row r="6445">
          <cell r="B6445" t="str">
            <v>341324200105292015</v>
          </cell>
          <cell r="C6445" t="str">
            <v>34</v>
          </cell>
          <cell r="D6445" t="str">
            <v>220714147</v>
          </cell>
          <cell r="E6445" t="str">
            <v>赵子夜</v>
          </cell>
        </row>
        <row r="6446">
          <cell r="B6446" t="str">
            <v>342425200209276717</v>
          </cell>
          <cell r="C6446" t="str">
            <v>34</v>
          </cell>
          <cell r="D6446" t="str">
            <v>220714126</v>
          </cell>
          <cell r="E6446" t="str">
            <v>姜超</v>
          </cell>
        </row>
        <row r="6447">
          <cell r="B6447" t="str">
            <v>340121200407097919</v>
          </cell>
          <cell r="C6447" t="str">
            <v>34</v>
          </cell>
          <cell r="D6447" t="str">
            <v>220323149</v>
          </cell>
          <cell r="E6447" t="str">
            <v>周义品</v>
          </cell>
        </row>
        <row r="6448">
          <cell r="B6448" t="str">
            <v>340621200402064867</v>
          </cell>
          <cell r="C6448" t="str">
            <v>34</v>
          </cell>
          <cell r="D6448" t="str">
            <v>220414113</v>
          </cell>
          <cell r="E6448" t="str">
            <v>潘娜莹</v>
          </cell>
        </row>
        <row r="6449">
          <cell r="B6449" t="str">
            <v>341282200402021244</v>
          </cell>
          <cell r="C6449" t="str">
            <v>34</v>
          </cell>
          <cell r="D6449" t="str">
            <v>220414128</v>
          </cell>
          <cell r="E6449" t="str">
            <v>赵文静</v>
          </cell>
        </row>
        <row r="6450">
          <cell r="B6450" t="str">
            <v>340122200311214224</v>
          </cell>
          <cell r="C6450" t="str">
            <v>34</v>
          </cell>
          <cell r="D6450" t="str">
            <v>220414120</v>
          </cell>
          <cell r="E6450" t="str">
            <v>汪亚子</v>
          </cell>
        </row>
        <row r="6451">
          <cell r="B6451" t="str">
            <v>341226200401105787</v>
          </cell>
          <cell r="C6451" t="str">
            <v>34</v>
          </cell>
          <cell r="D6451" t="str">
            <v>220414101</v>
          </cell>
          <cell r="E6451" t="str">
            <v>曹欣童</v>
          </cell>
        </row>
        <row r="6452">
          <cell r="B6452" t="str">
            <v>34070220040720102X</v>
          </cell>
          <cell r="C6452" t="str">
            <v>34</v>
          </cell>
          <cell r="D6452" t="str">
            <v>220414129</v>
          </cell>
          <cell r="E6452" t="str">
            <v>朱慧林</v>
          </cell>
        </row>
        <row r="6453">
          <cell r="B6453" t="str">
            <v>340823200403222162</v>
          </cell>
          <cell r="C6453" t="str">
            <v>34</v>
          </cell>
          <cell r="D6453" t="str">
            <v>221111118</v>
          </cell>
          <cell r="E6453" t="str">
            <v>汤玲</v>
          </cell>
        </row>
        <row r="6454">
          <cell r="B6454" t="str">
            <v>341226200308096767</v>
          </cell>
          <cell r="C6454" t="str">
            <v>34</v>
          </cell>
          <cell r="D6454" t="str">
            <v>221111103</v>
          </cell>
          <cell r="E6454" t="str">
            <v>陈秋雨</v>
          </cell>
        </row>
        <row r="6455">
          <cell r="B6455" t="str">
            <v>340421200307111214</v>
          </cell>
          <cell r="C6455" t="str">
            <v>34</v>
          </cell>
          <cell r="D6455" t="str">
            <v>221111236</v>
          </cell>
          <cell r="E6455" t="str">
            <v>冯文迪</v>
          </cell>
        </row>
        <row r="6456">
          <cell r="B6456" t="str">
            <v>34082320040810152X</v>
          </cell>
          <cell r="C6456" t="str">
            <v>34</v>
          </cell>
          <cell r="D6456" t="str">
            <v>221111124</v>
          </cell>
          <cell r="E6456" t="str">
            <v>伍倩惠</v>
          </cell>
        </row>
        <row r="6457">
          <cell r="B6457" t="str">
            <v>341402200403116826</v>
          </cell>
          <cell r="C6457" t="str">
            <v>34</v>
          </cell>
          <cell r="D6457" t="str">
            <v>221111111</v>
          </cell>
          <cell r="E6457" t="str">
            <v>金婉婷</v>
          </cell>
        </row>
        <row r="6458">
          <cell r="B6458" t="str">
            <v>342422200403187604</v>
          </cell>
          <cell r="C6458" t="str">
            <v>34</v>
          </cell>
          <cell r="D6458" t="str">
            <v>221111205</v>
          </cell>
          <cell r="E6458" t="str">
            <v>仇莉梅</v>
          </cell>
        </row>
        <row r="6459">
          <cell r="B6459" t="str">
            <v>34160220041229318X</v>
          </cell>
          <cell r="C6459" t="str">
            <v>34</v>
          </cell>
          <cell r="D6459" t="str">
            <v>221111230</v>
          </cell>
          <cell r="E6459" t="str">
            <v>张佳梦</v>
          </cell>
        </row>
        <row r="6460">
          <cell r="B6460" t="str">
            <v>341602200409103189</v>
          </cell>
          <cell r="C6460" t="str">
            <v>34</v>
          </cell>
          <cell r="D6460" t="str">
            <v>220613135</v>
          </cell>
          <cell r="E6460" t="str">
            <v>王馨慧</v>
          </cell>
        </row>
        <row r="6461">
          <cell r="B6461" t="str">
            <v>341126200312082522</v>
          </cell>
          <cell r="C6461" t="str">
            <v>34</v>
          </cell>
          <cell r="D6461" t="str">
            <v>220613130</v>
          </cell>
          <cell r="E6461" t="str">
            <v>唐雨燕</v>
          </cell>
        </row>
        <row r="6462">
          <cell r="B6462" t="str">
            <v>340123200308151660</v>
          </cell>
          <cell r="C6462" t="str">
            <v>34</v>
          </cell>
          <cell r="D6462" t="str">
            <v>220613112</v>
          </cell>
          <cell r="E6462" t="str">
            <v>黄雅茹</v>
          </cell>
        </row>
        <row r="6463">
          <cell r="B6463" t="str">
            <v>341822200308150062</v>
          </cell>
          <cell r="C6463" t="str">
            <v>34</v>
          </cell>
          <cell r="D6463" t="str">
            <v>220613127</v>
          </cell>
          <cell r="E6463" t="str">
            <v>孙俏俏</v>
          </cell>
        </row>
        <row r="6464">
          <cell r="B6464" t="str">
            <v>341221200311192336</v>
          </cell>
          <cell r="C6464" t="str">
            <v>34</v>
          </cell>
          <cell r="D6464" t="str">
            <v>220411131</v>
          </cell>
          <cell r="E6464" t="str">
            <v>韩博</v>
          </cell>
        </row>
        <row r="6465">
          <cell r="B6465" t="str">
            <v>341124200311096823</v>
          </cell>
          <cell r="C6465" t="str">
            <v>34</v>
          </cell>
          <cell r="D6465" t="str">
            <v>220411101</v>
          </cell>
          <cell r="E6465" t="str">
            <v>陈宝玲</v>
          </cell>
        </row>
        <row r="6466">
          <cell r="B6466" t="str">
            <v>340321200402113095</v>
          </cell>
          <cell r="C6466" t="str">
            <v>34</v>
          </cell>
          <cell r="D6466" t="str">
            <v>220411233</v>
          </cell>
          <cell r="E6466" t="str">
            <v>毛万良</v>
          </cell>
        </row>
        <row r="6467">
          <cell r="B6467" t="str">
            <v>340222200302245024</v>
          </cell>
          <cell r="C6467" t="str">
            <v>34</v>
          </cell>
          <cell r="D6467" t="str">
            <v>220411217</v>
          </cell>
          <cell r="E6467" t="str">
            <v>王春晨</v>
          </cell>
        </row>
        <row r="6468">
          <cell r="B6468" t="str">
            <v>341202200410060719</v>
          </cell>
          <cell r="C6468" t="str">
            <v>34</v>
          </cell>
          <cell r="D6468" t="str">
            <v>220312213</v>
          </cell>
          <cell r="E6468" t="str">
            <v>方英瀚</v>
          </cell>
        </row>
        <row r="6469">
          <cell r="B6469" t="str">
            <v>340403200401303236</v>
          </cell>
          <cell r="C6469" t="str">
            <v>34</v>
          </cell>
          <cell r="D6469" t="str">
            <v>220312242</v>
          </cell>
          <cell r="E6469" t="str">
            <v>余永乐</v>
          </cell>
        </row>
        <row r="6470">
          <cell r="B6470" t="str">
            <v>341225200405197221</v>
          </cell>
          <cell r="C6470" t="str">
            <v>34</v>
          </cell>
          <cell r="D6470" t="str">
            <v>220312206</v>
          </cell>
          <cell r="E6470" t="str">
            <v>王静静</v>
          </cell>
        </row>
        <row r="6471">
          <cell r="B6471" t="str">
            <v>342423200310070307</v>
          </cell>
          <cell r="C6471" t="str">
            <v>34</v>
          </cell>
          <cell r="D6471" t="str">
            <v>220311207</v>
          </cell>
          <cell r="E6471" t="str">
            <v>孔德园</v>
          </cell>
        </row>
        <row r="6472">
          <cell r="B6472" t="str">
            <v>340823200411142525</v>
          </cell>
          <cell r="C6472" t="str">
            <v>34</v>
          </cell>
          <cell r="D6472" t="str">
            <v>220311221</v>
          </cell>
          <cell r="E6472" t="str">
            <v>吴文静</v>
          </cell>
        </row>
        <row r="6473">
          <cell r="B6473" t="str">
            <v>340321200407220500</v>
          </cell>
          <cell r="C6473" t="str">
            <v>34</v>
          </cell>
          <cell r="D6473" t="str">
            <v>220311232</v>
          </cell>
          <cell r="E6473" t="str">
            <v>赵君桃</v>
          </cell>
        </row>
        <row r="6474">
          <cell r="B6474" t="str">
            <v>340403200408190414</v>
          </cell>
          <cell r="C6474" t="str">
            <v>34</v>
          </cell>
          <cell r="D6474" t="str">
            <v>220914122</v>
          </cell>
          <cell r="E6474" t="str">
            <v>宫家明</v>
          </cell>
        </row>
        <row r="6475">
          <cell r="B6475" t="str">
            <v>341222200401120770</v>
          </cell>
          <cell r="C6475" t="str">
            <v>34</v>
          </cell>
          <cell r="D6475" t="str">
            <v>220914128</v>
          </cell>
          <cell r="E6475" t="str">
            <v>李旺庭</v>
          </cell>
        </row>
        <row r="6476">
          <cell r="B6476" t="str">
            <v>340322200303242410</v>
          </cell>
          <cell r="C6476" t="str">
            <v>34</v>
          </cell>
          <cell r="D6476" t="str">
            <v>220914230</v>
          </cell>
          <cell r="E6476" t="str">
            <v>刘睿</v>
          </cell>
        </row>
        <row r="6477">
          <cell r="B6477" t="str">
            <v>341203200311042829</v>
          </cell>
          <cell r="C6477" t="str">
            <v>34</v>
          </cell>
          <cell r="D6477" t="str">
            <v>220914208</v>
          </cell>
          <cell r="E6477" t="str">
            <v>刘悦悦</v>
          </cell>
        </row>
        <row r="6478">
          <cell r="B6478" t="str">
            <v>34088120040801522X</v>
          </cell>
          <cell r="C6478" t="str">
            <v>34</v>
          </cell>
          <cell r="D6478" t="str">
            <v>222211107</v>
          </cell>
          <cell r="E6478" t="str">
            <v>董瑶</v>
          </cell>
        </row>
        <row r="6479">
          <cell r="B6479" t="str">
            <v>341204200403090824</v>
          </cell>
          <cell r="C6479" t="str">
            <v>34</v>
          </cell>
          <cell r="D6479" t="str">
            <v>222211221</v>
          </cell>
          <cell r="E6479" t="str">
            <v>史诗怡</v>
          </cell>
        </row>
        <row r="6480">
          <cell r="B6480" t="str">
            <v>340123200407261101</v>
          </cell>
          <cell r="C6480" t="str">
            <v>34</v>
          </cell>
          <cell r="D6480" t="str">
            <v>222211105</v>
          </cell>
          <cell r="E6480" t="str">
            <v>邓婕</v>
          </cell>
        </row>
        <row r="6481">
          <cell r="B6481" t="str">
            <v>340406200212171245</v>
          </cell>
          <cell r="C6481" t="str">
            <v>34</v>
          </cell>
          <cell r="D6481" t="str">
            <v>222211125</v>
          </cell>
          <cell r="E6481" t="str">
            <v>陶巧娥</v>
          </cell>
        </row>
        <row r="6482">
          <cell r="B6482" t="str">
            <v>34011120040515151X</v>
          </cell>
          <cell r="C6482" t="str">
            <v>34</v>
          </cell>
          <cell r="D6482" t="str">
            <v>222211248</v>
          </cell>
          <cell r="E6482" t="str">
            <v>侯佳瑞</v>
          </cell>
        </row>
        <row r="6483">
          <cell r="B6483" t="str">
            <v>34140220021128741X</v>
          </cell>
          <cell r="C6483" t="str">
            <v>34</v>
          </cell>
          <cell r="D6483" t="str">
            <v>221212237</v>
          </cell>
          <cell r="E6483" t="str">
            <v>吴健宇</v>
          </cell>
        </row>
        <row r="6484">
          <cell r="B6484" t="str">
            <v>341202200401042914</v>
          </cell>
          <cell r="C6484" t="str">
            <v>34</v>
          </cell>
          <cell r="D6484" t="str">
            <v>221212239</v>
          </cell>
          <cell r="E6484" t="str">
            <v>张明宇</v>
          </cell>
        </row>
        <row r="6485">
          <cell r="B6485" t="str">
            <v>340221200310192384</v>
          </cell>
          <cell r="C6485" t="str">
            <v>34</v>
          </cell>
          <cell r="D6485" t="str">
            <v>221112116</v>
          </cell>
          <cell r="E6485" t="str">
            <v>钱静</v>
          </cell>
        </row>
        <row r="6486">
          <cell r="B6486" t="str">
            <v>34088120040731122X</v>
          </cell>
          <cell r="C6486" t="str">
            <v>34</v>
          </cell>
          <cell r="D6486" t="str">
            <v>221112227</v>
          </cell>
          <cell r="E6486" t="str">
            <v>姚悦</v>
          </cell>
        </row>
        <row r="6487">
          <cell r="B6487" t="str">
            <v>340421200408260825</v>
          </cell>
          <cell r="C6487" t="str">
            <v>34</v>
          </cell>
          <cell r="D6487" t="str">
            <v>221112211</v>
          </cell>
          <cell r="E6487" t="str">
            <v>李思沫</v>
          </cell>
        </row>
        <row r="6488">
          <cell r="B6488" t="str">
            <v>341602200411202821</v>
          </cell>
          <cell r="C6488" t="str">
            <v>34</v>
          </cell>
          <cell r="D6488" t="str">
            <v>221112126</v>
          </cell>
          <cell r="E6488" t="str">
            <v>杨晨</v>
          </cell>
        </row>
        <row r="6489">
          <cell r="B6489" t="str">
            <v>340103200309262017</v>
          </cell>
          <cell r="C6489" t="str">
            <v>34</v>
          </cell>
          <cell r="D6489" t="str">
            <v>220812146</v>
          </cell>
          <cell r="E6489" t="str">
            <v>张宇阳</v>
          </cell>
        </row>
        <row r="6490">
          <cell r="B6490" t="str">
            <v>341226200305081914</v>
          </cell>
          <cell r="C6490" t="str">
            <v>34</v>
          </cell>
          <cell r="D6490" t="str">
            <v>220812116</v>
          </cell>
          <cell r="E6490" t="str">
            <v>凌政</v>
          </cell>
        </row>
        <row r="6491">
          <cell r="B6491" t="str">
            <v>341202200403233319</v>
          </cell>
          <cell r="C6491" t="str">
            <v>34</v>
          </cell>
          <cell r="D6491" t="str">
            <v>220812130</v>
          </cell>
          <cell r="E6491" t="str">
            <v>王梦雨</v>
          </cell>
        </row>
        <row r="6492">
          <cell r="B6492" t="str">
            <v>341203200405110618</v>
          </cell>
          <cell r="C6492" t="str">
            <v>34</v>
          </cell>
          <cell r="D6492" t="str">
            <v>220812132</v>
          </cell>
          <cell r="E6492" t="str">
            <v>王玉旭</v>
          </cell>
        </row>
        <row r="6493">
          <cell r="B6493" t="str">
            <v>34182120030206241X</v>
          </cell>
          <cell r="C6493" t="str">
            <v>34</v>
          </cell>
          <cell r="D6493" t="str">
            <v>220817149</v>
          </cell>
          <cell r="E6493" t="str">
            <v>周程</v>
          </cell>
        </row>
        <row r="6494">
          <cell r="B6494" t="str">
            <v>411403200501291040</v>
          </cell>
          <cell r="C6494" t="str">
            <v>34</v>
          </cell>
          <cell r="D6494" t="str">
            <v>220817106</v>
          </cell>
          <cell r="E6494" t="str">
            <v>田书慧</v>
          </cell>
        </row>
        <row r="6495">
          <cell r="B6495" t="str">
            <v>340823200310093728</v>
          </cell>
          <cell r="C6495" t="str">
            <v>34</v>
          </cell>
          <cell r="D6495" t="str">
            <v>221212222</v>
          </cell>
          <cell r="E6495" t="str">
            <v>杨晓玉</v>
          </cell>
        </row>
        <row r="6496">
          <cell r="B6496" t="str">
            <v>341182200212063624</v>
          </cell>
          <cell r="C6496" t="str">
            <v>34</v>
          </cell>
          <cell r="D6496" t="str">
            <v>221212210</v>
          </cell>
          <cell r="E6496" t="str">
            <v>卢媛媛</v>
          </cell>
        </row>
        <row r="6497">
          <cell r="B6497" t="str">
            <v>342425200210260827</v>
          </cell>
          <cell r="C6497" t="str">
            <v>34</v>
          </cell>
          <cell r="D6497" t="str">
            <v>221212102</v>
          </cell>
          <cell r="E6497" t="str">
            <v>曾葆婕</v>
          </cell>
        </row>
        <row r="6498">
          <cell r="B6498" t="str">
            <v>341282200409286827</v>
          </cell>
          <cell r="C6498" t="str">
            <v>34</v>
          </cell>
          <cell r="D6498" t="str">
            <v>221212224</v>
          </cell>
          <cell r="E6498" t="str">
            <v>张博</v>
          </cell>
        </row>
        <row r="6499">
          <cell r="B6499" t="str">
            <v>34012320030926152X</v>
          </cell>
          <cell r="C6499" t="str">
            <v>34</v>
          </cell>
          <cell r="D6499" t="str">
            <v>221212204</v>
          </cell>
          <cell r="E6499" t="str">
            <v>杜祎凡</v>
          </cell>
        </row>
        <row r="6500">
          <cell r="B6500" t="str">
            <v>340824200305234027</v>
          </cell>
          <cell r="C6500" t="str">
            <v>34</v>
          </cell>
          <cell r="D6500" t="str">
            <v>221212107</v>
          </cell>
          <cell r="E6500" t="str">
            <v>黄鑫</v>
          </cell>
        </row>
        <row r="6501">
          <cell r="B6501" t="str">
            <v>340421200311304027</v>
          </cell>
          <cell r="C6501" t="str">
            <v>34</v>
          </cell>
          <cell r="D6501" t="str">
            <v>221111114</v>
          </cell>
          <cell r="E6501" t="str">
            <v>梁雪莹</v>
          </cell>
        </row>
        <row r="6502">
          <cell r="B6502" t="str">
            <v>340825200407083529</v>
          </cell>
          <cell r="C6502" t="str">
            <v>34</v>
          </cell>
          <cell r="D6502" t="str">
            <v>221111209</v>
          </cell>
          <cell r="E6502" t="str">
            <v>何文</v>
          </cell>
        </row>
        <row r="6503">
          <cell r="B6503" t="str">
            <v>340823200409031527</v>
          </cell>
          <cell r="C6503" t="str">
            <v>34</v>
          </cell>
          <cell r="D6503" t="str">
            <v>221111207</v>
          </cell>
          <cell r="E6503" t="str">
            <v>方迪</v>
          </cell>
        </row>
        <row r="6504">
          <cell r="B6504" t="str">
            <v>342426200306290218</v>
          </cell>
          <cell r="C6504" t="str">
            <v>34</v>
          </cell>
          <cell r="D6504" t="str">
            <v>221111246</v>
          </cell>
          <cell r="E6504" t="str">
            <v>徐加乐</v>
          </cell>
        </row>
        <row r="6505">
          <cell r="B6505" t="str">
            <v>341302200309187526</v>
          </cell>
          <cell r="C6505" t="str">
            <v>34</v>
          </cell>
          <cell r="D6505" t="str">
            <v>221111112</v>
          </cell>
          <cell r="E6505" t="str">
            <v>李畅</v>
          </cell>
        </row>
        <row r="6506">
          <cell r="B6506" t="str">
            <v>341226200602233830</v>
          </cell>
          <cell r="C6506" t="str">
            <v>34</v>
          </cell>
          <cell r="D6506" t="str">
            <v>220917131</v>
          </cell>
          <cell r="E6506" t="str">
            <v>李乐齐</v>
          </cell>
        </row>
        <row r="6507">
          <cell r="B6507" t="str">
            <v>341125200408217931</v>
          </cell>
          <cell r="C6507" t="str">
            <v>34</v>
          </cell>
          <cell r="D6507" t="str">
            <v>220917139</v>
          </cell>
          <cell r="E6507" t="str">
            <v>孙健</v>
          </cell>
        </row>
        <row r="6508">
          <cell r="B6508" t="str">
            <v>342423200305234354</v>
          </cell>
          <cell r="C6508" t="str">
            <v>34</v>
          </cell>
          <cell r="D6508" t="str">
            <v>220917121</v>
          </cell>
          <cell r="E6508" t="str">
            <v>范成功</v>
          </cell>
        </row>
        <row r="6509">
          <cell r="B6509" t="str">
            <v>341502200303098881</v>
          </cell>
          <cell r="C6509" t="str">
            <v>34</v>
          </cell>
          <cell r="D6509" t="str">
            <v>220411107</v>
          </cell>
          <cell r="E6509" t="str">
            <v>高玲</v>
          </cell>
        </row>
        <row r="6510">
          <cell r="B6510" t="str">
            <v>340822200404166223</v>
          </cell>
          <cell r="C6510" t="str">
            <v>34</v>
          </cell>
          <cell r="D6510" t="str">
            <v>220713226</v>
          </cell>
          <cell r="E6510" t="str">
            <v>苏菊芳</v>
          </cell>
        </row>
        <row r="6511">
          <cell r="B6511" t="str">
            <v>341522200402285661</v>
          </cell>
          <cell r="C6511" t="str">
            <v>34</v>
          </cell>
          <cell r="D6511" t="str">
            <v>220713220</v>
          </cell>
          <cell r="E6511" t="str">
            <v>刘欣欣</v>
          </cell>
        </row>
        <row r="6512">
          <cell r="B6512" t="str">
            <v>340802200302140027</v>
          </cell>
          <cell r="C6512" t="str">
            <v>34</v>
          </cell>
          <cell r="D6512" t="str">
            <v>220713219</v>
          </cell>
          <cell r="E6512" t="str">
            <v>林小涵</v>
          </cell>
        </row>
        <row r="6513">
          <cell r="B6513" t="str">
            <v>341422200307305745</v>
          </cell>
          <cell r="C6513" t="str">
            <v>34</v>
          </cell>
          <cell r="D6513" t="str">
            <v>220713136</v>
          </cell>
          <cell r="E6513" t="str">
            <v>徐沁</v>
          </cell>
        </row>
        <row r="6514">
          <cell r="B6514" t="str">
            <v>341225200404122148</v>
          </cell>
          <cell r="C6514" t="str">
            <v>34</v>
          </cell>
          <cell r="D6514" t="str">
            <v>220713229</v>
          </cell>
          <cell r="E6514" t="str">
            <v>田雪婷</v>
          </cell>
        </row>
        <row r="6515">
          <cell r="B6515" t="str">
            <v>34162220020601822X</v>
          </cell>
          <cell r="C6515" t="str">
            <v>34</v>
          </cell>
          <cell r="D6515" t="str">
            <v>220713221</v>
          </cell>
          <cell r="E6515" t="str">
            <v>陆苗</v>
          </cell>
        </row>
        <row r="6516">
          <cell r="B6516" t="str">
            <v>341221200309094446</v>
          </cell>
          <cell r="C6516" t="str">
            <v>34</v>
          </cell>
          <cell r="D6516" t="str">
            <v>220713210</v>
          </cell>
          <cell r="E6516" t="str">
            <v>侯珍珍</v>
          </cell>
        </row>
        <row r="6517">
          <cell r="B6517" t="str">
            <v>342401200205288461</v>
          </cell>
          <cell r="C6517" t="str">
            <v>34</v>
          </cell>
          <cell r="D6517" t="str">
            <v>220713134</v>
          </cell>
          <cell r="E6517" t="str">
            <v>吴蕾</v>
          </cell>
        </row>
        <row r="6518">
          <cell r="B6518" t="str">
            <v>340602200302051226</v>
          </cell>
          <cell r="C6518" t="str">
            <v>34</v>
          </cell>
          <cell r="D6518" t="str">
            <v>220713124</v>
          </cell>
          <cell r="E6518" t="str">
            <v>秦雪嫚</v>
          </cell>
        </row>
        <row r="6519">
          <cell r="B6519" t="str">
            <v>34118220031118101X</v>
          </cell>
          <cell r="C6519" t="str">
            <v>34</v>
          </cell>
          <cell r="D6519" t="str">
            <v>220614249</v>
          </cell>
          <cell r="E6519" t="str">
            <v>郑余瑞</v>
          </cell>
        </row>
        <row r="6520">
          <cell r="B6520" t="str">
            <v>341103200312292816</v>
          </cell>
          <cell r="C6520" t="str">
            <v>34</v>
          </cell>
          <cell r="D6520" t="str">
            <v>220614125</v>
          </cell>
          <cell r="E6520" t="str">
            <v>韩磊</v>
          </cell>
        </row>
        <row r="6521">
          <cell r="B6521" t="str">
            <v>34082420021005041X</v>
          </cell>
          <cell r="C6521" t="str">
            <v>34</v>
          </cell>
          <cell r="D6521" t="str">
            <v>220614233</v>
          </cell>
          <cell r="E6521" t="str">
            <v>聂沩椋</v>
          </cell>
        </row>
        <row r="6522">
          <cell r="B6522" t="str">
            <v>340824200210127253</v>
          </cell>
          <cell r="C6522" t="str">
            <v>34</v>
          </cell>
          <cell r="D6522" t="str">
            <v>220614144</v>
          </cell>
          <cell r="E6522" t="str">
            <v>杨前棚</v>
          </cell>
        </row>
        <row r="6523">
          <cell r="B6523" t="str">
            <v>341622200407280013</v>
          </cell>
          <cell r="C6523" t="str">
            <v>34</v>
          </cell>
          <cell r="D6523" t="str">
            <v>220614247</v>
          </cell>
          <cell r="E6523" t="str">
            <v>张玮杰</v>
          </cell>
        </row>
        <row r="6524">
          <cell r="B6524" t="str">
            <v>34162220040413212X</v>
          </cell>
          <cell r="C6524" t="str">
            <v>34</v>
          </cell>
          <cell r="D6524" t="str">
            <v>220614202</v>
          </cell>
          <cell r="E6524" t="str">
            <v>陈思瑶</v>
          </cell>
        </row>
        <row r="6525">
          <cell r="B6525" t="str">
            <v>341622200302057464</v>
          </cell>
          <cell r="C6525" t="str">
            <v>34</v>
          </cell>
          <cell r="D6525" t="str">
            <v>220614217</v>
          </cell>
          <cell r="E6525" t="str">
            <v>张灿</v>
          </cell>
        </row>
        <row r="6526">
          <cell r="B6526" t="str">
            <v>341224200311109220</v>
          </cell>
          <cell r="C6526" t="str">
            <v>34</v>
          </cell>
          <cell r="D6526" t="str">
            <v>220614114</v>
          </cell>
          <cell r="E6526" t="str">
            <v>王玄</v>
          </cell>
        </row>
        <row r="6527">
          <cell r="B6527" t="str">
            <v>341623200305104859</v>
          </cell>
          <cell r="C6527" t="str">
            <v>34</v>
          </cell>
          <cell r="D6527" t="str">
            <v>220822124</v>
          </cell>
          <cell r="E6527" t="str">
            <v>刘杨蒙</v>
          </cell>
        </row>
        <row r="6528">
          <cell r="B6528" t="str">
            <v>340822200404160710</v>
          </cell>
          <cell r="C6528" t="str">
            <v>34</v>
          </cell>
          <cell r="D6528" t="str">
            <v>220822141</v>
          </cell>
          <cell r="E6528" t="str">
            <v>叶玉坤</v>
          </cell>
        </row>
        <row r="6529">
          <cell r="B6529" t="str">
            <v>34082220040213261X</v>
          </cell>
          <cell r="C6529" t="str">
            <v>34</v>
          </cell>
          <cell r="D6529" t="str">
            <v>220822109</v>
          </cell>
          <cell r="E6529" t="str">
            <v>陈涛</v>
          </cell>
        </row>
        <row r="6530">
          <cell r="B6530" t="str">
            <v>341323200304260933</v>
          </cell>
          <cell r="C6530" t="str">
            <v>34</v>
          </cell>
          <cell r="D6530" t="str">
            <v>220822114</v>
          </cell>
          <cell r="E6530" t="str">
            <v>郭永田</v>
          </cell>
        </row>
        <row r="6531">
          <cell r="B6531" t="str">
            <v>341323200302231119</v>
          </cell>
          <cell r="C6531" t="str">
            <v>34</v>
          </cell>
          <cell r="D6531" t="str">
            <v>220822116</v>
          </cell>
          <cell r="E6531" t="str">
            <v>胡国伟</v>
          </cell>
        </row>
        <row r="6532">
          <cell r="B6532" t="str">
            <v>341323200405041617</v>
          </cell>
          <cell r="C6532" t="str">
            <v>34</v>
          </cell>
          <cell r="D6532" t="str">
            <v>220822108</v>
          </cell>
          <cell r="E6532" t="str">
            <v>陈赛男</v>
          </cell>
        </row>
        <row r="6533">
          <cell r="B6533" t="str">
            <v>34132320040622161X</v>
          </cell>
          <cell r="C6533" t="str">
            <v>34</v>
          </cell>
          <cell r="D6533" t="str">
            <v>220822146</v>
          </cell>
          <cell r="E6533" t="str">
            <v>张璐</v>
          </cell>
        </row>
        <row r="6534">
          <cell r="B6534" t="str">
            <v>341323200403042034</v>
          </cell>
          <cell r="C6534" t="str">
            <v>34</v>
          </cell>
          <cell r="D6534" t="str">
            <v>220822115</v>
          </cell>
          <cell r="E6534" t="str">
            <v>何子奇</v>
          </cell>
        </row>
        <row r="6535">
          <cell r="B6535" t="str">
            <v>34132320040430151X</v>
          </cell>
          <cell r="C6535" t="str">
            <v>34</v>
          </cell>
          <cell r="D6535" t="str">
            <v>220822133</v>
          </cell>
          <cell r="E6535" t="str">
            <v>王松</v>
          </cell>
        </row>
        <row r="6536">
          <cell r="B6536" t="str">
            <v>341225200203128519</v>
          </cell>
          <cell r="C6536" t="str">
            <v>34</v>
          </cell>
          <cell r="D6536" t="str">
            <v>220822144</v>
          </cell>
          <cell r="E6536" t="str">
            <v>张斌</v>
          </cell>
        </row>
        <row r="6537">
          <cell r="B6537" t="str">
            <v>34122520020930021X</v>
          </cell>
          <cell r="C6537" t="str">
            <v>34</v>
          </cell>
          <cell r="D6537" t="str">
            <v>220822120</v>
          </cell>
          <cell r="E6537" t="str">
            <v>李炎杰</v>
          </cell>
        </row>
        <row r="6538">
          <cell r="B6538" t="str">
            <v>341225200307053910</v>
          </cell>
          <cell r="C6538" t="str">
            <v>34</v>
          </cell>
          <cell r="D6538" t="str">
            <v>220822139</v>
          </cell>
          <cell r="E6538" t="str">
            <v>杨俊生</v>
          </cell>
        </row>
        <row r="6539">
          <cell r="B6539" t="str">
            <v>341225200401019217</v>
          </cell>
          <cell r="C6539" t="str">
            <v>34</v>
          </cell>
          <cell r="D6539" t="str">
            <v>220822132</v>
          </cell>
          <cell r="E6539" t="str">
            <v>王强</v>
          </cell>
        </row>
        <row r="6540">
          <cell r="B6540" t="str">
            <v>340825200309111928</v>
          </cell>
          <cell r="C6540" t="str">
            <v>34</v>
          </cell>
          <cell r="D6540" t="str">
            <v>220614117</v>
          </cell>
          <cell r="E6540" t="str">
            <v>詹洁</v>
          </cell>
        </row>
        <row r="6541">
          <cell r="B6541" t="str">
            <v>340822200312120711</v>
          </cell>
          <cell r="C6541" t="str">
            <v>34</v>
          </cell>
          <cell r="D6541" t="str">
            <v>220614146</v>
          </cell>
          <cell r="E6541" t="str">
            <v>叶文</v>
          </cell>
        </row>
        <row r="6542">
          <cell r="B6542" t="str">
            <v>341622200404032137</v>
          </cell>
          <cell r="C6542" t="str">
            <v>34</v>
          </cell>
          <cell r="D6542" t="str">
            <v>220614237</v>
          </cell>
          <cell r="E6542" t="str">
            <v>王海</v>
          </cell>
        </row>
        <row r="6543">
          <cell r="B6543" t="str">
            <v>340826200412016423</v>
          </cell>
          <cell r="C6543" t="str">
            <v>34</v>
          </cell>
          <cell r="D6543" t="str">
            <v>220411108</v>
          </cell>
          <cell r="E6543" t="str">
            <v>何阳阳</v>
          </cell>
        </row>
        <row r="6544">
          <cell r="B6544" t="str">
            <v>341602200310209469</v>
          </cell>
          <cell r="C6544" t="str">
            <v>34</v>
          </cell>
          <cell r="D6544" t="str">
            <v>220411214</v>
          </cell>
          <cell r="E6544" t="str">
            <v>石天然</v>
          </cell>
        </row>
        <row r="6545">
          <cell r="B6545" t="str">
            <v>341822200311011020</v>
          </cell>
          <cell r="C6545" t="str">
            <v>34</v>
          </cell>
          <cell r="D6545" t="str">
            <v>220411222</v>
          </cell>
          <cell r="E6545" t="str">
            <v>杨蕊</v>
          </cell>
        </row>
        <row r="6546">
          <cell r="B6546" t="str">
            <v>341122200407251020</v>
          </cell>
          <cell r="C6546" t="str">
            <v>34</v>
          </cell>
          <cell r="D6546" t="str">
            <v>220411119</v>
          </cell>
          <cell r="E6546" t="str">
            <v>王秀秀</v>
          </cell>
        </row>
        <row r="6547">
          <cell r="B6547" t="str">
            <v>340221200408284383</v>
          </cell>
          <cell r="C6547" t="str">
            <v>34</v>
          </cell>
          <cell r="D6547" t="str">
            <v>220411124</v>
          </cell>
          <cell r="E6547" t="str">
            <v>翟媛欣</v>
          </cell>
        </row>
        <row r="6548">
          <cell r="B6548" t="str">
            <v>340502200402270025</v>
          </cell>
          <cell r="C6548" t="str">
            <v>34</v>
          </cell>
          <cell r="D6548" t="str">
            <v>220411123</v>
          </cell>
          <cell r="E6548" t="str">
            <v>岳曾婧</v>
          </cell>
        </row>
        <row r="6549">
          <cell r="B6549" t="str">
            <v>34102120030903168X</v>
          </cell>
          <cell r="C6549" t="str">
            <v>34</v>
          </cell>
          <cell r="D6549" t="str">
            <v>220512128</v>
          </cell>
          <cell r="E6549" t="str">
            <v>汪颖颖</v>
          </cell>
        </row>
        <row r="6550">
          <cell r="B6550" t="str">
            <v>340102200411175028</v>
          </cell>
          <cell r="C6550" t="str">
            <v>34</v>
          </cell>
          <cell r="D6550" t="str">
            <v>220512111</v>
          </cell>
          <cell r="E6550" t="str">
            <v>丁心妍</v>
          </cell>
        </row>
        <row r="6551">
          <cell r="B6551" t="str">
            <v>341125200209051289</v>
          </cell>
          <cell r="C6551" t="str">
            <v>34</v>
          </cell>
          <cell r="D6551" t="str">
            <v>220512127</v>
          </cell>
          <cell r="E6551" t="str">
            <v>孙慧敏</v>
          </cell>
        </row>
        <row r="6552">
          <cell r="B6552" t="str">
            <v>340828200502221423</v>
          </cell>
          <cell r="C6552" t="str">
            <v>34</v>
          </cell>
          <cell r="D6552" t="str">
            <v>220512116</v>
          </cell>
          <cell r="E6552" t="str">
            <v>蒋文静</v>
          </cell>
        </row>
        <row r="6553">
          <cell r="B6553" t="str">
            <v>342422200212034832</v>
          </cell>
          <cell r="C6553" t="str">
            <v>34</v>
          </cell>
          <cell r="D6553" t="str">
            <v>220512141</v>
          </cell>
          <cell r="E6553" t="str">
            <v>戚凯</v>
          </cell>
        </row>
        <row r="6554">
          <cell r="B6554" t="str">
            <v>341881200408280630</v>
          </cell>
          <cell r="C6554" t="str">
            <v>34</v>
          </cell>
          <cell r="D6554" t="str">
            <v>220512139</v>
          </cell>
          <cell r="E6554" t="str">
            <v>竞松</v>
          </cell>
        </row>
        <row r="6555">
          <cell r="B6555" t="str">
            <v>341122200303040421</v>
          </cell>
          <cell r="C6555" t="str">
            <v>34</v>
          </cell>
          <cell r="D6555" t="str">
            <v>220512103</v>
          </cell>
          <cell r="E6555" t="str">
            <v>陈会毅</v>
          </cell>
        </row>
        <row r="6556">
          <cell r="B6556" t="str">
            <v>341125200304292005</v>
          </cell>
          <cell r="C6556" t="str">
            <v>34</v>
          </cell>
          <cell r="D6556" t="str">
            <v>220512134</v>
          </cell>
          <cell r="E6556" t="str">
            <v>赵相楠</v>
          </cell>
        </row>
        <row r="6557">
          <cell r="B6557" t="str">
            <v>342426200305315022</v>
          </cell>
          <cell r="C6557" t="str">
            <v>34</v>
          </cell>
          <cell r="D6557" t="str">
            <v>220512104</v>
          </cell>
          <cell r="E6557" t="str">
            <v>陈金洋</v>
          </cell>
        </row>
        <row r="6558">
          <cell r="B6558" t="str">
            <v>341421200301114095</v>
          </cell>
          <cell r="C6558" t="str">
            <v>34</v>
          </cell>
          <cell r="D6558" t="str">
            <v>220512147</v>
          </cell>
          <cell r="E6558" t="str">
            <v>夏心宇</v>
          </cell>
        </row>
        <row r="6559">
          <cell r="B6559" t="str">
            <v>342423200312211679</v>
          </cell>
          <cell r="C6559" t="str">
            <v>34</v>
          </cell>
          <cell r="D6559" t="str">
            <v>220512140</v>
          </cell>
          <cell r="E6559" t="str">
            <v>毛宏志</v>
          </cell>
        </row>
        <row r="6560">
          <cell r="B6560" t="str">
            <v>340321200102202141</v>
          </cell>
          <cell r="C6560" t="str">
            <v>34</v>
          </cell>
          <cell r="D6560" t="str">
            <v>220512119</v>
          </cell>
          <cell r="E6560" t="str">
            <v>刘玉莲</v>
          </cell>
        </row>
        <row r="6561">
          <cell r="B6561" t="str">
            <v>34242520040419491X</v>
          </cell>
          <cell r="C6561" t="str">
            <v>34</v>
          </cell>
          <cell r="D6561" t="str">
            <v>220323125</v>
          </cell>
          <cell r="E6561" t="str">
            <v>盛鸿运</v>
          </cell>
        </row>
        <row r="6562">
          <cell r="B6562" t="str">
            <v>342423200411147879</v>
          </cell>
          <cell r="C6562" t="str">
            <v>34</v>
          </cell>
          <cell r="D6562" t="str">
            <v>220323139</v>
          </cell>
          <cell r="E6562" t="str">
            <v>余敏锐</v>
          </cell>
        </row>
        <row r="6563">
          <cell r="B6563" t="str">
            <v>341423200403150858</v>
          </cell>
          <cell r="C6563" t="str">
            <v>34</v>
          </cell>
          <cell r="D6563" t="str">
            <v>220323115</v>
          </cell>
          <cell r="E6563" t="str">
            <v>冯彬</v>
          </cell>
        </row>
        <row r="6564">
          <cell r="B6564" t="str">
            <v>340827200309246358</v>
          </cell>
          <cell r="C6564" t="str">
            <v>34</v>
          </cell>
          <cell r="D6564" t="str">
            <v>220323116</v>
          </cell>
          <cell r="E6564" t="str">
            <v>胡庆杨</v>
          </cell>
        </row>
        <row r="6565">
          <cell r="B6565" t="str">
            <v>341421200210253612</v>
          </cell>
          <cell r="C6565" t="str">
            <v>34</v>
          </cell>
          <cell r="D6565" t="str">
            <v>220323138</v>
          </cell>
          <cell r="E6565" t="str">
            <v>姚瑞</v>
          </cell>
        </row>
        <row r="6566">
          <cell r="B6566" t="str">
            <v>341125200401270932</v>
          </cell>
          <cell r="C6566" t="str">
            <v>34</v>
          </cell>
          <cell r="D6566" t="str">
            <v>220323130</v>
          </cell>
          <cell r="E6566" t="str">
            <v>王丁山</v>
          </cell>
        </row>
        <row r="6567">
          <cell r="B6567" t="str">
            <v>342425200301233111</v>
          </cell>
          <cell r="C6567" t="str">
            <v>34</v>
          </cell>
          <cell r="D6567" t="str">
            <v>220323146</v>
          </cell>
          <cell r="E6567" t="str">
            <v>赵伦强</v>
          </cell>
        </row>
        <row r="6568">
          <cell r="B6568" t="str">
            <v>340123200410166914</v>
          </cell>
          <cell r="C6568" t="str">
            <v>34</v>
          </cell>
          <cell r="D6568" t="str">
            <v>220812129</v>
          </cell>
          <cell r="E6568" t="str">
            <v>王磊</v>
          </cell>
        </row>
        <row r="6569">
          <cell r="B6569" t="str">
            <v>341402200405051851</v>
          </cell>
          <cell r="C6569" t="str">
            <v>34</v>
          </cell>
          <cell r="D6569" t="str">
            <v>220812126</v>
          </cell>
          <cell r="E6569" t="str">
            <v>王博宇</v>
          </cell>
        </row>
        <row r="6570">
          <cell r="B6570" t="str">
            <v>341502200409237632</v>
          </cell>
          <cell r="C6570" t="str">
            <v>34</v>
          </cell>
          <cell r="D6570" t="str">
            <v>220711139</v>
          </cell>
          <cell r="E6570" t="str">
            <v>李赵宏</v>
          </cell>
        </row>
        <row r="6571">
          <cell r="B6571" t="str">
            <v>34152220030625315X</v>
          </cell>
          <cell r="C6571" t="str">
            <v>34</v>
          </cell>
          <cell r="D6571" t="str">
            <v>220711148</v>
          </cell>
          <cell r="E6571" t="str">
            <v>余全明</v>
          </cell>
        </row>
        <row r="6572">
          <cell r="B6572" t="str">
            <v>34150220031203568X</v>
          </cell>
          <cell r="C6572" t="str">
            <v>34</v>
          </cell>
          <cell r="D6572" t="str">
            <v>220711218</v>
          </cell>
          <cell r="E6572" t="str">
            <v>马璇</v>
          </cell>
        </row>
        <row r="6573">
          <cell r="B6573" t="str">
            <v>341122200301224630</v>
          </cell>
          <cell r="C6573" t="str">
            <v>34</v>
          </cell>
          <cell r="D6573" t="str">
            <v>220711237</v>
          </cell>
          <cell r="E6573" t="str">
            <v>胡紫阳</v>
          </cell>
        </row>
        <row r="6574">
          <cell r="B6574" t="str">
            <v>341503200311082667</v>
          </cell>
          <cell r="C6574" t="str">
            <v>34</v>
          </cell>
          <cell r="D6574" t="str">
            <v>220711230</v>
          </cell>
          <cell r="E6574" t="str">
            <v>余娟</v>
          </cell>
        </row>
        <row r="6575">
          <cell r="B6575" t="str">
            <v>341222200310195080</v>
          </cell>
          <cell r="C6575" t="str">
            <v>34</v>
          </cell>
          <cell r="D6575" t="str">
            <v>220711222</v>
          </cell>
          <cell r="E6575" t="str">
            <v>王晨旭</v>
          </cell>
        </row>
        <row r="6576">
          <cell r="B6576" t="str">
            <v>340323200408088225</v>
          </cell>
          <cell r="C6576" t="str">
            <v>34</v>
          </cell>
          <cell r="D6576" t="str">
            <v>220711226</v>
          </cell>
          <cell r="E6576" t="str">
            <v>徐可儿</v>
          </cell>
        </row>
        <row r="6577">
          <cell r="B6577" t="str">
            <v>342422200212242578</v>
          </cell>
          <cell r="C6577" t="str">
            <v>34</v>
          </cell>
          <cell r="D6577" t="str">
            <v>220312235</v>
          </cell>
          <cell r="E6577" t="str">
            <v>吴江</v>
          </cell>
        </row>
        <row r="6578">
          <cell r="B6578" t="str">
            <v>341222200403069550</v>
          </cell>
          <cell r="C6578" t="str">
            <v>34</v>
          </cell>
          <cell r="D6578" t="str">
            <v>220312132</v>
          </cell>
          <cell r="E6578" t="str">
            <v>田松</v>
          </cell>
        </row>
        <row r="6579">
          <cell r="B6579" t="str">
            <v>341502200402167459</v>
          </cell>
          <cell r="C6579" t="str">
            <v>34</v>
          </cell>
          <cell r="D6579" t="str">
            <v>220312111</v>
          </cell>
          <cell r="E6579" t="str">
            <v>陈锐</v>
          </cell>
        </row>
        <row r="6580">
          <cell r="B6580" t="str">
            <v>340102200311250019</v>
          </cell>
          <cell r="C6580" t="str">
            <v>34</v>
          </cell>
          <cell r="D6580" t="str">
            <v>220312117</v>
          </cell>
          <cell r="E6580" t="str">
            <v>胡益清</v>
          </cell>
        </row>
        <row r="6581">
          <cell r="B6581" t="str">
            <v>34022320021125081X</v>
          </cell>
          <cell r="C6581" t="str">
            <v>34</v>
          </cell>
          <cell r="D6581" t="str">
            <v>220312114</v>
          </cell>
          <cell r="E6581" t="str">
            <v>冯青云</v>
          </cell>
        </row>
        <row r="6582">
          <cell r="B6582" t="str">
            <v>340322200207176054</v>
          </cell>
          <cell r="C6582" t="str">
            <v>34</v>
          </cell>
          <cell r="D6582" t="str">
            <v>220414130</v>
          </cell>
          <cell r="E6582" t="str">
            <v>蔡家乐</v>
          </cell>
        </row>
        <row r="6583">
          <cell r="B6583" t="str">
            <v>340828200405013921</v>
          </cell>
          <cell r="C6583" t="str">
            <v>34</v>
          </cell>
          <cell r="D6583" t="str">
            <v>220414111</v>
          </cell>
          <cell r="E6583" t="str">
            <v>刘心语</v>
          </cell>
        </row>
        <row r="6584">
          <cell r="B6584" t="str">
            <v>342426200501221242</v>
          </cell>
          <cell r="C6584" t="str">
            <v>34</v>
          </cell>
          <cell r="D6584" t="str">
            <v>220414105</v>
          </cell>
          <cell r="E6584" t="str">
            <v>顾婉湘</v>
          </cell>
        </row>
        <row r="6585">
          <cell r="B6585" t="str">
            <v>34132320030915091X</v>
          </cell>
          <cell r="C6585" t="str">
            <v>34</v>
          </cell>
          <cell r="D6585" t="str">
            <v>220414133</v>
          </cell>
          <cell r="E6585" t="str">
            <v>闫畅</v>
          </cell>
        </row>
        <row r="6586">
          <cell r="B6586" t="str">
            <v>340823200402020825</v>
          </cell>
          <cell r="C6586" t="str">
            <v>34</v>
          </cell>
          <cell r="D6586" t="str">
            <v>220414123</v>
          </cell>
          <cell r="E6586" t="str">
            <v>王志宏</v>
          </cell>
        </row>
        <row r="6587">
          <cell r="B6587" t="str">
            <v>341202200405272928</v>
          </cell>
          <cell r="C6587" t="str">
            <v>34</v>
          </cell>
          <cell r="D6587" t="str">
            <v>220414102</v>
          </cell>
          <cell r="E6587" t="str">
            <v>丁思雨</v>
          </cell>
        </row>
        <row r="6588">
          <cell r="B6588" t="str">
            <v>340721200404271240</v>
          </cell>
          <cell r="C6588" t="str">
            <v>34</v>
          </cell>
          <cell r="D6588" t="str">
            <v>220414106</v>
          </cell>
          <cell r="E6588" t="str">
            <v>黄慧敏</v>
          </cell>
        </row>
        <row r="6589">
          <cell r="B6589" t="str">
            <v>34242320021103786X</v>
          </cell>
          <cell r="C6589" t="str">
            <v>34</v>
          </cell>
          <cell r="D6589" t="str">
            <v>220414104</v>
          </cell>
          <cell r="E6589" t="str">
            <v>凤世莹</v>
          </cell>
        </row>
        <row r="6590">
          <cell r="B6590" t="str">
            <v>360730200406183332</v>
          </cell>
          <cell r="C6590" t="str">
            <v>34</v>
          </cell>
          <cell r="D6590" t="str">
            <v>220914119</v>
          </cell>
          <cell r="E6590" t="str">
            <v>邓锦弘</v>
          </cell>
        </row>
        <row r="6591">
          <cell r="B6591" t="str">
            <v>341125200410257043</v>
          </cell>
          <cell r="C6591" t="str">
            <v>34</v>
          </cell>
          <cell r="D6591" t="str">
            <v>220914115</v>
          </cell>
          <cell r="E6591" t="str">
            <v>张妍</v>
          </cell>
        </row>
        <row r="6592">
          <cell r="B6592" t="str">
            <v>341321200302257017</v>
          </cell>
          <cell r="C6592" t="str">
            <v>34</v>
          </cell>
          <cell r="D6592" t="str">
            <v>220914131</v>
          </cell>
          <cell r="E6592" t="str">
            <v>卢嘉腾</v>
          </cell>
        </row>
        <row r="6593">
          <cell r="B6593" t="str">
            <v>340122200307171217</v>
          </cell>
          <cell r="C6593" t="str">
            <v>34</v>
          </cell>
          <cell r="D6593" t="str">
            <v>220914225</v>
          </cell>
          <cell r="E6593" t="str">
            <v>解明宇</v>
          </cell>
        </row>
        <row r="6594">
          <cell r="B6594" t="str">
            <v>341221200208071763</v>
          </cell>
          <cell r="C6594" t="str">
            <v>34</v>
          </cell>
          <cell r="D6594" t="str">
            <v>220713141</v>
          </cell>
          <cell r="E6594" t="str">
            <v>张文雅</v>
          </cell>
        </row>
        <row r="6595">
          <cell r="B6595" t="str">
            <v>341422200412307929</v>
          </cell>
          <cell r="C6595" t="str">
            <v>34</v>
          </cell>
          <cell r="D6595" t="str">
            <v>220713241</v>
          </cell>
          <cell r="E6595" t="str">
            <v>张雪晴</v>
          </cell>
        </row>
        <row r="6596">
          <cell r="B6596" t="str">
            <v>341623200411084062</v>
          </cell>
          <cell r="C6596" t="str">
            <v>34</v>
          </cell>
          <cell r="D6596" t="str">
            <v>220713209</v>
          </cell>
          <cell r="E6596" t="str">
            <v>韩煜</v>
          </cell>
        </row>
        <row r="6597">
          <cell r="B6597" t="str">
            <v>34122120020811783X</v>
          </cell>
          <cell r="C6597" t="str">
            <v>34</v>
          </cell>
          <cell r="D6597" t="str">
            <v>221613134</v>
          </cell>
          <cell r="E6597" t="str">
            <v>马传威</v>
          </cell>
        </row>
        <row r="6598">
          <cell r="B6598" t="str">
            <v>340121200504196425</v>
          </cell>
          <cell r="C6598" t="str">
            <v>34</v>
          </cell>
          <cell r="D6598" t="str">
            <v>221613302</v>
          </cell>
          <cell r="E6598" t="str">
            <v>陈孟楠</v>
          </cell>
        </row>
        <row r="6599">
          <cell r="B6599" t="str">
            <v>341124200301060018</v>
          </cell>
          <cell r="C6599" t="str">
            <v>34</v>
          </cell>
          <cell r="D6599" t="str">
            <v>221613124</v>
          </cell>
          <cell r="E6599" t="str">
            <v>高鹏飞</v>
          </cell>
        </row>
        <row r="6600">
          <cell r="B6600" t="str">
            <v>341424200501126110</v>
          </cell>
          <cell r="C6600" t="str">
            <v>34</v>
          </cell>
          <cell r="D6600" t="str">
            <v>221613235</v>
          </cell>
          <cell r="E6600" t="str">
            <v>彭思旭</v>
          </cell>
        </row>
        <row r="6601">
          <cell r="B6601" t="str">
            <v>341226200406076911</v>
          </cell>
          <cell r="C6601" t="str">
            <v>34</v>
          </cell>
          <cell r="D6601" t="str">
            <v>221613327</v>
          </cell>
          <cell r="E6601" t="str">
            <v>蒋成海</v>
          </cell>
        </row>
        <row r="6602">
          <cell r="B6602" t="str">
            <v>341423200310311974</v>
          </cell>
          <cell r="C6602" t="str">
            <v>34</v>
          </cell>
          <cell r="D6602" t="str">
            <v>221613221</v>
          </cell>
          <cell r="E6602" t="str">
            <v>蔡宗强</v>
          </cell>
        </row>
        <row r="6603">
          <cell r="B6603" t="str">
            <v>340824200406120424</v>
          </cell>
          <cell r="C6603" t="str">
            <v>34</v>
          </cell>
          <cell r="D6603" t="str">
            <v>221613305</v>
          </cell>
          <cell r="E6603" t="str">
            <v>桂晶</v>
          </cell>
        </row>
        <row r="6604">
          <cell r="B6604" t="str">
            <v>34080320040824252X</v>
          </cell>
          <cell r="C6604" t="str">
            <v>34</v>
          </cell>
          <cell r="D6604" t="str">
            <v>221613303</v>
          </cell>
          <cell r="E6604" t="str">
            <v>陈正</v>
          </cell>
        </row>
        <row r="6605">
          <cell r="B6605" t="str">
            <v>340123200208197696</v>
          </cell>
          <cell r="C6605" t="str">
            <v>34</v>
          </cell>
          <cell r="D6605" t="str">
            <v>221613234</v>
          </cell>
          <cell r="E6605" t="str">
            <v>马亮</v>
          </cell>
        </row>
        <row r="6606">
          <cell r="B6606" t="str">
            <v>500114200408013728</v>
          </cell>
          <cell r="C6606" t="str">
            <v>34</v>
          </cell>
          <cell r="D6606" t="str">
            <v>221613107</v>
          </cell>
          <cell r="E6606" t="str">
            <v>胡婉玉</v>
          </cell>
        </row>
        <row r="6607">
          <cell r="B6607" t="str">
            <v>341181200309047421</v>
          </cell>
          <cell r="C6607" t="str">
            <v>34</v>
          </cell>
          <cell r="D6607" t="str">
            <v>221215106</v>
          </cell>
          <cell r="E6607" t="str">
            <v>胡洁莉</v>
          </cell>
        </row>
        <row r="6608">
          <cell r="B6608" t="str">
            <v>360222200305260717</v>
          </cell>
          <cell r="C6608" t="str">
            <v>34</v>
          </cell>
          <cell r="D6608" t="str">
            <v>221215138</v>
          </cell>
          <cell r="E6608" t="str">
            <v>徐凯锋</v>
          </cell>
        </row>
        <row r="6609">
          <cell r="B6609" t="str">
            <v>342425200403188227</v>
          </cell>
          <cell r="C6609" t="str">
            <v>34</v>
          </cell>
          <cell r="D6609" t="str">
            <v>221215120</v>
          </cell>
          <cell r="E6609" t="str">
            <v>许青</v>
          </cell>
        </row>
        <row r="6610">
          <cell r="B6610" t="str">
            <v>342422200311245520</v>
          </cell>
          <cell r="C6610" t="str">
            <v>34</v>
          </cell>
          <cell r="D6610" t="str">
            <v>221215216</v>
          </cell>
          <cell r="E6610" t="str">
            <v>王奕</v>
          </cell>
        </row>
        <row r="6611">
          <cell r="B6611" t="str">
            <v>340421200211060854</v>
          </cell>
          <cell r="C6611" t="str">
            <v>34</v>
          </cell>
          <cell r="D6611" t="str">
            <v>221215228</v>
          </cell>
          <cell r="E6611" t="str">
            <v>胡晨晨</v>
          </cell>
        </row>
        <row r="6612">
          <cell r="B6612" t="str">
            <v>341181200407120047</v>
          </cell>
          <cell r="C6612" t="str">
            <v>34</v>
          </cell>
          <cell r="D6612" t="str">
            <v>220911216</v>
          </cell>
          <cell r="E6612" t="str">
            <v>陶家雨</v>
          </cell>
        </row>
        <row r="6613">
          <cell r="B6613" t="str">
            <v>340121200307123729</v>
          </cell>
          <cell r="C6613" t="str">
            <v>34</v>
          </cell>
          <cell r="D6613" t="str">
            <v>220911126</v>
          </cell>
          <cell r="E6613" t="str">
            <v>赵楠楠</v>
          </cell>
        </row>
        <row r="6614">
          <cell r="B6614" t="str">
            <v>340122200312237663</v>
          </cell>
          <cell r="C6614" t="str">
            <v>34</v>
          </cell>
          <cell r="D6614" t="str">
            <v>220911112</v>
          </cell>
          <cell r="E6614" t="str">
            <v>阮佳</v>
          </cell>
        </row>
        <row r="6615">
          <cell r="B6615" t="str">
            <v>34122220041003388X</v>
          </cell>
          <cell r="C6615" t="str">
            <v>34</v>
          </cell>
          <cell r="D6615" t="str">
            <v>220911214</v>
          </cell>
          <cell r="E6615" t="str">
            <v>史凤</v>
          </cell>
        </row>
        <row r="6616">
          <cell r="B6616" t="str">
            <v>340621200412224422</v>
          </cell>
          <cell r="C6616" t="str">
            <v>34</v>
          </cell>
          <cell r="D6616" t="str">
            <v>220911128</v>
          </cell>
          <cell r="E6616" t="str">
            <v>朱子旋</v>
          </cell>
        </row>
        <row r="6617">
          <cell r="B6617" t="str">
            <v>341502200409185879</v>
          </cell>
          <cell r="C6617" t="str">
            <v>34</v>
          </cell>
          <cell r="D6617" t="str">
            <v>220911241</v>
          </cell>
          <cell r="E6617" t="str">
            <v>王刚</v>
          </cell>
        </row>
        <row r="6618">
          <cell r="B6618" t="str">
            <v>341421200408296810</v>
          </cell>
          <cell r="C6618" t="str">
            <v>34</v>
          </cell>
          <cell r="D6618" t="str">
            <v>220911139</v>
          </cell>
          <cell r="E6618" t="str">
            <v>欧传国</v>
          </cell>
        </row>
        <row r="6619">
          <cell r="B6619" t="str">
            <v>342422200302250491</v>
          </cell>
          <cell r="C6619" t="str">
            <v>34</v>
          </cell>
          <cell r="D6619" t="str">
            <v>220711250</v>
          </cell>
          <cell r="E6619" t="str">
            <v>周旭</v>
          </cell>
        </row>
        <row r="6620">
          <cell r="B6620" t="str">
            <v>341203200303052824</v>
          </cell>
          <cell r="C6620" t="str">
            <v>34</v>
          </cell>
          <cell r="D6620" t="str">
            <v>220711107</v>
          </cell>
          <cell r="E6620" t="str">
            <v>范雪晴</v>
          </cell>
        </row>
        <row r="6621">
          <cell r="B6621" t="str">
            <v>342423200205106988</v>
          </cell>
          <cell r="C6621" t="str">
            <v>34</v>
          </cell>
          <cell r="D6621" t="str">
            <v>220711219</v>
          </cell>
          <cell r="E6621" t="str">
            <v>聂媛媛</v>
          </cell>
        </row>
        <row r="6622">
          <cell r="B6622" t="str">
            <v>341723200309124027</v>
          </cell>
          <cell r="C6622" t="str">
            <v>34</v>
          </cell>
          <cell r="D6622" t="str">
            <v>220711118</v>
          </cell>
          <cell r="E6622" t="str">
            <v>马金慧</v>
          </cell>
        </row>
        <row r="6623">
          <cell r="B6623" t="str">
            <v>340304200405070610</v>
          </cell>
          <cell r="C6623" t="str">
            <v>34</v>
          </cell>
          <cell r="D6623" t="str">
            <v>220815230</v>
          </cell>
          <cell r="E6623" t="str">
            <v>王炯尧</v>
          </cell>
        </row>
        <row r="6624">
          <cell r="B6624" t="str">
            <v>342427200301200937</v>
          </cell>
          <cell r="C6624" t="str">
            <v>34</v>
          </cell>
          <cell r="D6624" t="str">
            <v>220815142</v>
          </cell>
          <cell r="E6624" t="str">
            <v>章俊林</v>
          </cell>
        </row>
        <row r="6625">
          <cell r="B6625" t="str">
            <v>341623200402067172</v>
          </cell>
          <cell r="C6625" t="str">
            <v>34</v>
          </cell>
          <cell r="D6625" t="str">
            <v>220815121</v>
          </cell>
          <cell r="E6625" t="str">
            <v>刘俊浩</v>
          </cell>
        </row>
        <row r="6626">
          <cell r="B6626" t="str">
            <v>342425200311127216</v>
          </cell>
          <cell r="C6626" t="str">
            <v>34</v>
          </cell>
          <cell r="D6626" t="str">
            <v>220815235</v>
          </cell>
          <cell r="E6626" t="str">
            <v>徐文豪</v>
          </cell>
        </row>
        <row r="6627">
          <cell r="B6627" t="str">
            <v>340223200407122334</v>
          </cell>
          <cell r="C6627" t="str">
            <v>34</v>
          </cell>
          <cell r="D6627" t="str">
            <v>220815231</v>
          </cell>
          <cell r="E6627" t="str">
            <v>魏奥毅</v>
          </cell>
        </row>
        <row r="6628">
          <cell r="B6628" t="str">
            <v>341502200409177940</v>
          </cell>
          <cell r="C6628" t="str">
            <v>34</v>
          </cell>
          <cell r="D6628" t="str">
            <v>220811203</v>
          </cell>
          <cell r="E6628" t="str">
            <v>孟平</v>
          </cell>
        </row>
        <row r="6629">
          <cell r="B6629" t="str">
            <v>340824200405272020</v>
          </cell>
          <cell r="C6629" t="str">
            <v>34</v>
          </cell>
          <cell r="D6629" t="str">
            <v>220811205</v>
          </cell>
          <cell r="E6629" t="str">
            <v>张程红</v>
          </cell>
        </row>
        <row r="6630">
          <cell r="B6630" t="str">
            <v>341204200410040219</v>
          </cell>
          <cell r="C6630" t="str">
            <v>34</v>
          </cell>
          <cell r="D6630" t="str">
            <v>220811240</v>
          </cell>
          <cell r="E6630" t="str">
            <v>燕熙</v>
          </cell>
        </row>
        <row r="6631">
          <cell r="B6631" t="str">
            <v>340302200212091244</v>
          </cell>
          <cell r="C6631" t="str">
            <v>34</v>
          </cell>
          <cell r="D6631" t="str">
            <v>220811106</v>
          </cell>
          <cell r="E6631" t="str">
            <v>赵安琪</v>
          </cell>
        </row>
        <row r="6632">
          <cell r="B6632" t="str">
            <v>34042120040725241X</v>
          </cell>
          <cell r="C6632" t="str">
            <v>34</v>
          </cell>
          <cell r="D6632" t="str">
            <v>220811241</v>
          </cell>
          <cell r="E6632" t="str">
            <v>叶乐</v>
          </cell>
        </row>
        <row r="6633">
          <cell r="B6633" t="str">
            <v>341602200310214639</v>
          </cell>
          <cell r="C6633" t="str">
            <v>34</v>
          </cell>
          <cell r="D6633" t="str">
            <v>220414135</v>
          </cell>
          <cell r="E6633" t="str">
            <v>张金豪</v>
          </cell>
        </row>
        <row r="6634">
          <cell r="B6634" t="str">
            <v>341623200305238718</v>
          </cell>
          <cell r="C6634" t="str">
            <v>34</v>
          </cell>
          <cell r="D6634" t="str">
            <v>220718236</v>
          </cell>
          <cell r="E6634" t="str">
            <v>李大光</v>
          </cell>
        </row>
        <row r="6635">
          <cell r="B6635" t="str">
            <v>340123200303202828</v>
          </cell>
          <cell r="C6635" t="str">
            <v>34</v>
          </cell>
          <cell r="D6635" t="str">
            <v>220718229</v>
          </cell>
          <cell r="E6635" t="str">
            <v>周静</v>
          </cell>
        </row>
        <row r="6636">
          <cell r="B6636" t="str">
            <v>341702200409204225</v>
          </cell>
          <cell r="C6636" t="str">
            <v>34</v>
          </cell>
          <cell r="D6636" t="str">
            <v>220718223</v>
          </cell>
          <cell r="E6636" t="str">
            <v>许嘉怡</v>
          </cell>
        </row>
        <row r="6637">
          <cell r="B6637" t="str">
            <v>340803200408052312</v>
          </cell>
          <cell r="C6637" t="str">
            <v>34</v>
          </cell>
          <cell r="D6637" t="str">
            <v>220811236</v>
          </cell>
          <cell r="E6637" t="str">
            <v>王中正</v>
          </cell>
        </row>
        <row r="6638">
          <cell r="B6638" t="str">
            <v>341022200404162131</v>
          </cell>
          <cell r="C6638" t="str">
            <v>34</v>
          </cell>
          <cell r="D6638" t="str">
            <v>220811113</v>
          </cell>
          <cell r="E6638" t="str">
            <v>戴自豪</v>
          </cell>
        </row>
        <row r="6639">
          <cell r="B6639" t="str">
            <v>340223200312090835</v>
          </cell>
          <cell r="C6639" t="str">
            <v>34</v>
          </cell>
          <cell r="D6639" t="str">
            <v>220811136</v>
          </cell>
          <cell r="E6639" t="str">
            <v>王增惊</v>
          </cell>
        </row>
        <row r="6640">
          <cell r="B6640" t="str">
            <v>340881200402215212</v>
          </cell>
          <cell r="C6640" t="str">
            <v>34</v>
          </cell>
          <cell r="D6640" t="str">
            <v>220811213</v>
          </cell>
          <cell r="E6640" t="str">
            <v>方德</v>
          </cell>
        </row>
        <row r="6641">
          <cell r="B6641" t="str">
            <v>340323200112314713</v>
          </cell>
          <cell r="C6641" t="str">
            <v>34</v>
          </cell>
          <cell r="D6641" t="str">
            <v>220811219</v>
          </cell>
          <cell r="E6641" t="str">
            <v>李响</v>
          </cell>
        </row>
        <row r="6642">
          <cell r="B6642" t="str">
            <v>341823200401222012</v>
          </cell>
          <cell r="C6642" t="str">
            <v>34</v>
          </cell>
          <cell r="D6642" t="str">
            <v>220714141</v>
          </cell>
          <cell r="E6642" t="str">
            <v>吴季安</v>
          </cell>
        </row>
        <row r="6643">
          <cell r="B6643" t="str">
            <v>341502200406028165</v>
          </cell>
          <cell r="C6643" t="str">
            <v>34</v>
          </cell>
          <cell r="D6643" t="str">
            <v>220711103</v>
          </cell>
          <cell r="E6643" t="str">
            <v>陈茜</v>
          </cell>
        </row>
        <row r="6644">
          <cell r="B6644" t="str">
            <v>341521200410224432</v>
          </cell>
          <cell r="C6644" t="str">
            <v>34</v>
          </cell>
          <cell r="D6644" t="str">
            <v>220711249</v>
          </cell>
          <cell r="E6644" t="str">
            <v>赵俊逸</v>
          </cell>
        </row>
        <row r="6645">
          <cell r="B6645" t="str">
            <v>341281200207266899</v>
          </cell>
          <cell r="C6645" t="str">
            <v>34</v>
          </cell>
          <cell r="D6645" t="str">
            <v>220711238</v>
          </cell>
          <cell r="E6645" t="str">
            <v>李俞庆</v>
          </cell>
        </row>
        <row r="6646">
          <cell r="B6646" t="str">
            <v>341424200412160528</v>
          </cell>
          <cell r="C6646" t="str">
            <v>34</v>
          </cell>
          <cell r="D6646" t="str">
            <v>220711111</v>
          </cell>
          <cell r="E6646" t="str">
            <v>胡欣越</v>
          </cell>
        </row>
        <row r="6647">
          <cell r="B6647" t="str">
            <v>34020420040220151X</v>
          </cell>
          <cell r="C6647" t="str">
            <v>34</v>
          </cell>
          <cell r="D6647" t="str">
            <v>220711235</v>
          </cell>
          <cell r="E6647" t="str">
            <v>程铭</v>
          </cell>
        </row>
        <row r="6648">
          <cell r="B6648" t="str">
            <v>341623200404249519</v>
          </cell>
          <cell r="C6648" t="str">
            <v>34</v>
          </cell>
          <cell r="D6648" t="str">
            <v>220711245</v>
          </cell>
          <cell r="E6648" t="str">
            <v>王志成</v>
          </cell>
        </row>
        <row r="6649">
          <cell r="B6649" t="str">
            <v>341003200411170042</v>
          </cell>
          <cell r="C6649" t="str">
            <v>34</v>
          </cell>
          <cell r="D6649" t="str">
            <v>220711210</v>
          </cell>
          <cell r="E6649" t="str">
            <v>胡冉云</v>
          </cell>
        </row>
        <row r="6650">
          <cell r="B6650" t="str">
            <v>341323200311021228</v>
          </cell>
          <cell r="C6650" t="str">
            <v>34</v>
          </cell>
          <cell r="D6650" t="str">
            <v>220711128</v>
          </cell>
          <cell r="E6650" t="str">
            <v>杨佳乐</v>
          </cell>
        </row>
        <row r="6651">
          <cell r="B6651" t="str">
            <v>341623200009109065</v>
          </cell>
          <cell r="C6651" t="str">
            <v>34</v>
          </cell>
          <cell r="D6651" t="str">
            <v>220711214</v>
          </cell>
          <cell r="E6651" t="str">
            <v>刘梦雨</v>
          </cell>
        </row>
        <row r="6652">
          <cell r="B6652" t="str">
            <v>34062120040818566X</v>
          </cell>
          <cell r="C6652" t="str">
            <v>34</v>
          </cell>
          <cell r="D6652" t="str">
            <v>220711203</v>
          </cell>
          <cell r="E6652" t="str">
            <v>陈欣妍</v>
          </cell>
        </row>
        <row r="6653">
          <cell r="B6653" t="str">
            <v>341221200303114434</v>
          </cell>
          <cell r="C6653" t="str">
            <v>34</v>
          </cell>
          <cell r="D6653" t="str">
            <v>220711145</v>
          </cell>
          <cell r="E6653" t="str">
            <v>王玉磊</v>
          </cell>
        </row>
        <row r="6654">
          <cell r="B6654" t="str">
            <v>342423200303012870</v>
          </cell>
          <cell r="C6654" t="str">
            <v>34</v>
          </cell>
          <cell r="D6654" t="str">
            <v>220914248</v>
          </cell>
          <cell r="E6654" t="str">
            <v>赵鹏</v>
          </cell>
        </row>
        <row r="6655">
          <cell r="B6655" t="str">
            <v>341421200403285848</v>
          </cell>
          <cell r="C6655" t="str">
            <v>34</v>
          </cell>
          <cell r="D6655" t="str">
            <v>220914107</v>
          </cell>
          <cell r="E6655" t="str">
            <v>刘立朵</v>
          </cell>
        </row>
        <row r="6656">
          <cell r="B6656" t="str">
            <v>341503200409134488</v>
          </cell>
          <cell r="C6656" t="str">
            <v>34</v>
          </cell>
          <cell r="D6656" t="str">
            <v>220914213</v>
          </cell>
          <cell r="E6656" t="str">
            <v>张巧巧</v>
          </cell>
        </row>
        <row r="6657">
          <cell r="B6657" t="str">
            <v>340223200408060016</v>
          </cell>
          <cell r="C6657" t="str">
            <v>34</v>
          </cell>
          <cell r="D6657" t="str">
            <v>220914123</v>
          </cell>
          <cell r="E6657" t="str">
            <v>何鹏飞</v>
          </cell>
        </row>
        <row r="6658">
          <cell r="B6658" t="str">
            <v>340881200407180821</v>
          </cell>
          <cell r="C6658" t="str">
            <v>34</v>
          </cell>
          <cell r="D6658" t="str">
            <v>221212202</v>
          </cell>
          <cell r="E6658" t="str">
            <v>陈萧洋</v>
          </cell>
        </row>
        <row r="6659">
          <cell r="B6659" t="str">
            <v>341623200203134838</v>
          </cell>
          <cell r="C6659" t="str">
            <v>34</v>
          </cell>
          <cell r="D6659" t="str">
            <v>221119145</v>
          </cell>
          <cell r="E6659" t="str">
            <v>刘增增</v>
          </cell>
        </row>
        <row r="6660">
          <cell r="B6660" t="str">
            <v>340221200207272642</v>
          </cell>
          <cell r="C6660" t="str">
            <v>34</v>
          </cell>
          <cell r="D6660" t="str">
            <v>221119107</v>
          </cell>
          <cell r="E6660" t="str">
            <v>樊梦娟</v>
          </cell>
        </row>
        <row r="6661">
          <cell r="B6661" t="str">
            <v>341324200404252427</v>
          </cell>
          <cell r="C6661" t="str">
            <v>34</v>
          </cell>
          <cell r="D6661" t="str">
            <v>221119121</v>
          </cell>
          <cell r="E6661" t="str">
            <v>刘康凤</v>
          </cell>
        </row>
        <row r="6662">
          <cell r="B6662" t="str">
            <v>340323200405271323</v>
          </cell>
          <cell r="C6662" t="str">
            <v>34</v>
          </cell>
          <cell r="D6662" t="str">
            <v>221119135</v>
          </cell>
          <cell r="E6662" t="str">
            <v>张蝶</v>
          </cell>
        </row>
        <row r="6663">
          <cell r="B6663" t="str">
            <v>340123200402110013</v>
          </cell>
          <cell r="C6663" t="str">
            <v>34</v>
          </cell>
          <cell r="D6663" t="str">
            <v>221119148</v>
          </cell>
          <cell r="E6663" t="str">
            <v>唐永阳</v>
          </cell>
        </row>
        <row r="6664">
          <cell r="B6664" t="str">
            <v>341226200409090444</v>
          </cell>
          <cell r="C6664" t="str">
            <v>34</v>
          </cell>
          <cell r="D6664" t="str">
            <v>221119116</v>
          </cell>
          <cell r="E6664" t="str">
            <v>兰兰</v>
          </cell>
        </row>
        <row r="6665">
          <cell r="B6665" t="str">
            <v>622630200303210975</v>
          </cell>
          <cell r="C6665" t="str">
            <v>34</v>
          </cell>
          <cell r="D6665" t="str">
            <v>221119140</v>
          </cell>
          <cell r="E6665" t="str">
            <v>葛鹏飞</v>
          </cell>
        </row>
        <row r="6666">
          <cell r="B6666" t="str">
            <v>340881200408271223</v>
          </cell>
          <cell r="C6666" t="str">
            <v>34</v>
          </cell>
          <cell r="D6666" t="str">
            <v>221119104</v>
          </cell>
          <cell r="E6666" t="str">
            <v>戴雅欣</v>
          </cell>
        </row>
        <row r="6667">
          <cell r="B6667" t="str">
            <v>341221200403061763</v>
          </cell>
          <cell r="C6667" t="str">
            <v>34</v>
          </cell>
          <cell r="D6667" t="str">
            <v>221119131</v>
          </cell>
          <cell r="E6667" t="str">
            <v>杨陈珍</v>
          </cell>
        </row>
        <row r="6668">
          <cell r="B6668" t="str">
            <v>340521200303171020</v>
          </cell>
          <cell r="C6668" t="str">
            <v>34</v>
          </cell>
          <cell r="D6668" t="str">
            <v>221119134</v>
          </cell>
          <cell r="E6668" t="str">
            <v>余家宣</v>
          </cell>
        </row>
        <row r="6669">
          <cell r="B6669" t="str">
            <v>341422200412220284</v>
          </cell>
          <cell r="C6669" t="str">
            <v>34</v>
          </cell>
          <cell r="D6669" t="str">
            <v>221119110</v>
          </cell>
          <cell r="E6669" t="str">
            <v>付思佳</v>
          </cell>
        </row>
        <row r="6670">
          <cell r="B6670" t="str">
            <v>341623200411072336</v>
          </cell>
          <cell r="C6670" t="str">
            <v>34</v>
          </cell>
          <cell r="D6670" t="str">
            <v>221119150</v>
          </cell>
          <cell r="E6670" t="str">
            <v>周志浩</v>
          </cell>
        </row>
        <row r="6671">
          <cell r="B6671" t="str">
            <v>340823200404174449</v>
          </cell>
          <cell r="C6671" t="str">
            <v>34</v>
          </cell>
          <cell r="D6671" t="str">
            <v>221119113</v>
          </cell>
          <cell r="E6671" t="str">
            <v>江许琴</v>
          </cell>
        </row>
        <row r="6672">
          <cell r="B6672" t="str">
            <v>341203200403222528</v>
          </cell>
          <cell r="C6672" t="str">
            <v>34</v>
          </cell>
          <cell r="D6672" t="str">
            <v>221119101</v>
          </cell>
          <cell r="E6672" t="str">
            <v>陈城城</v>
          </cell>
        </row>
        <row r="6673">
          <cell r="B6673" t="str">
            <v>341424200410201007</v>
          </cell>
          <cell r="C6673" t="str">
            <v>34</v>
          </cell>
          <cell r="D6673" t="str">
            <v>220411208</v>
          </cell>
          <cell r="E6673" t="str">
            <v>胡新月</v>
          </cell>
        </row>
        <row r="6674">
          <cell r="B6674" t="str">
            <v>341225200310031560</v>
          </cell>
          <cell r="C6674" t="str">
            <v>34</v>
          </cell>
          <cell r="D6674" t="str">
            <v>220411125</v>
          </cell>
          <cell r="E6674" t="str">
            <v>张轩轩</v>
          </cell>
        </row>
        <row r="6675">
          <cell r="B6675" t="str">
            <v>341822200411060727</v>
          </cell>
          <cell r="C6675" t="str">
            <v>34</v>
          </cell>
          <cell r="D6675" t="str">
            <v>220411112</v>
          </cell>
          <cell r="E6675" t="str">
            <v>李语涵</v>
          </cell>
        </row>
        <row r="6676">
          <cell r="B6676" t="str">
            <v>341202200410113323</v>
          </cell>
          <cell r="C6676" t="str">
            <v>34</v>
          </cell>
          <cell r="D6676" t="str">
            <v>220411121</v>
          </cell>
          <cell r="E6676" t="str">
            <v>肖心洁</v>
          </cell>
        </row>
        <row r="6677">
          <cell r="B6677" t="str">
            <v>340321200403316548</v>
          </cell>
          <cell r="C6677" t="str">
            <v>34</v>
          </cell>
          <cell r="D6677" t="str">
            <v>220411126</v>
          </cell>
          <cell r="E6677" t="str">
            <v>赵柯宇</v>
          </cell>
        </row>
        <row r="6678">
          <cell r="B6678" t="str">
            <v>341225200306257719</v>
          </cell>
          <cell r="C6678" t="str">
            <v>34</v>
          </cell>
          <cell r="D6678" t="str">
            <v>220411230</v>
          </cell>
          <cell r="E6678" t="str">
            <v>丁露露</v>
          </cell>
        </row>
        <row r="6679">
          <cell r="B6679" t="str">
            <v>341181200408130028</v>
          </cell>
          <cell r="C6679" t="str">
            <v>34</v>
          </cell>
          <cell r="D6679" t="str">
            <v>220411218</v>
          </cell>
          <cell r="E6679" t="str">
            <v>王欣蕊</v>
          </cell>
        </row>
        <row r="6680">
          <cell r="B6680" t="str">
            <v>340121200309228209</v>
          </cell>
          <cell r="C6680" t="str">
            <v>34</v>
          </cell>
          <cell r="D6680" t="str">
            <v>220411207</v>
          </cell>
          <cell r="E6680" t="str">
            <v>韩海艳</v>
          </cell>
        </row>
        <row r="6681">
          <cell r="B6681" t="str">
            <v>341324200312241560</v>
          </cell>
          <cell r="C6681" t="str">
            <v>34</v>
          </cell>
          <cell r="D6681" t="str">
            <v>220911102</v>
          </cell>
          <cell r="E6681" t="str">
            <v>丁丽香</v>
          </cell>
        </row>
        <row r="6682">
          <cell r="B6682" t="str">
            <v>340602200405082826</v>
          </cell>
          <cell r="C6682" t="str">
            <v>34</v>
          </cell>
          <cell r="D6682" t="str">
            <v>220911223</v>
          </cell>
          <cell r="E6682" t="str">
            <v>尤雨晴</v>
          </cell>
        </row>
        <row r="6683">
          <cell r="B6683" t="str">
            <v>341623200204117626</v>
          </cell>
          <cell r="C6683" t="str">
            <v>34</v>
          </cell>
          <cell r="D6683" t="str">
            <v>220911119</v>
          </cell>
          <cell r="E6683" t="str">
            <v>王静静</v>
          </cell>
        </row>
        <row r="6684">
          <cell r="B6684" t="str">
            <v>341321200412150026</v>
          </cell>
          <cell r="C6684" t="str">
            <v>34</v>
          </cell>
          <cell r="D6684" t="str">
            <v>220911203</v>
          </cell>
          <cell r="E6684" t="str">
            <v>付雨彤</v>
          </cell>
        </row>
        <row r="6685">
          <cell r="B6685" t="str">
            <v>342422200311054556</v>
          </cell>
          <cell r="C6685" t="str">
            <v>34</v>
          </cell>
          <cell r="D6685" t="str">
            <v>220911248</v>
          </cell>
          <cell r="E6685" t="str">
            <v>赵训明</v>
          </cell>
        </row>
        <row r="6686">
          <cell r="B6686" t="str">
            <v>340828200408133910</v>
          </cell>
          <cell r="C6686" t="str">
            <v>34</v>
          </cell>
          <cell r="D6686" t="str">
            <v>220811108</v>
          </cell>
          <cell r="E6686" t="str">
            <v>曹国烽</v>
          </cell>
        </row>
        <row r="6687">
          <cell r="B6687" t="str">
            <v>341422200402125718</v>
          </cell>
          <cell r="C6687" t="str">
            <v>34</v>
          </cell>
          <cell r="D6687" t="str">
            <v>220811243</v>
          </cell>
          <cell r="E6687" t="str">
            <v>张学飞</v>
          </cell>
        </row>
        <row r="6688">
          <cell r="B6688" t="str">
            <v>340621200410167516</v>
          </cell>
          <cell r="C6688" t="str">
            <v>34</v>
          </cell>
          <cell r="D6688" t="str">
            <v>220811128</v>
          </cell>
          <cell r="E6688" t="str">
            <v>欧阳哲浩</v>
          </cell>
        </row>
        <row r="6689">
          <cell r="B6689" t="str">
            <v>34112520040920928X</v>
          </cell>
          <cell r="C6689" t="str">
            <v>34</v>
          </cell>
          <cell r="D6689" t="str">
            <v>220811105</v>
          </cell>
          <cell r="E6689" t="str">
            <v>许俊雪</v>
          </cell>
        </row>
        <row r="6690">
          <cell r="B6690" t="str">
            <v>340221200404212876</v>
          </cell>
          <cell r="C6690" t="str">
            <v>34</v>
          </cell>
          <cell r="D6690" t="str">
            <v>220811122</v>
          </cell>
          <cell r="E6690" t="str">
            <v>刘有伟</v>
          </cell>
        </row>
        <row r="6691">
          <cell r="B6691" t="str">
            <v>340121200407304332</v>
          </cell>
          <cell r="C6691" t="str">
            <v>34</v>
          </cell>
          <cell r="D6691" t="str">
            <v>220811223</v>
          </cell>
          <cell r="E6691" t="str">
            <v>陆宜然</v>
          </cell>
        </row>
        <row r="6692">
          <cell r="B6692" t="str">
            <v>341622200404060939</v>
          </cell>
          <cell r="C6692" t="str">
            <v>34</v>
          </cell>
          <cell r="D6692" t="str">
            <v>220811119</v>
          </cell>
          <cell r="E6692" t="str">
            <v>李勤浩</v>
          </cell>
        </row>
        <row r="6693">
          <cell r="B6693" t="str">
            <v>342224200404110512</v>
          </cell>
          <cell r="C6693" t="str">
            <v>34</v>
          </cell>
          <cell r="D6693" t="str">
            <v>220811126</v>
          </cell>
          <cell r="E6693" t="str">
            <v>马文涛</v>
          </cell>
        </row>
        <row r="6694">
          <cell r="B6694" t="str">
            <v>340621200310172414</v>
          </cell>
          <cell r="C6694" t="str">
            <v>34</v>
          </cell>
          <cell r="D6694" t="str">
            <v>220811125</v>
          </cell>
          <cell r="E6694" t="str">
            <v>吕仔洋</v>
          </cell>
        </row>
        <row r="6695">
          <cell r="B6695" t="str">
            <v>341302200311276413</v>
          </cell>
          <cell r="C6695" t="str">
            <v>34</v>
          </cell>
          <cell r="D6695" t="str">
            <v>220811239</v>
          </cell>
          <cell r="E6695" t="str">
            <v>徐明睿</v>
          </cell>
        </row>
        <row r="6696">
          <cell r="B6696" t="str">
            <v>34132120040617921X</v>
          </cell>
          <cell r="C6696" t="str">
            <v>34</v>
          </cell>
          <cell r="D6696" t="str">
            <v>220811226</v>
          </cell>
          <cell r="E6696" t="str">
            <v>马梓程</v>
          </cell>
        </row>
        <row r="6697">
          <cell r="B6697" t="str">
            <v>340503200406200610</v>
          </cell>
          <cell r="C6697" t="str">
            <v>34</v>
          </cell>
          <cell r="D6697" t="str">
            <v>220811244</v>
          </cell>
          <cell r="E6697" t="str">
            <v>张泽昆</v>
          </cell>
        </row>
        <row r="6698">
          <cell r="B6698" t="str">
            <v>341323200403131432</v>
          </cell>
          <cell r="C6698" t="str">
            <v>34</v>
          </cell>
          <cell r="D6698" t="str">
            <v>220811140</v>
          </cell>
          <cell r="E6698" t="str">
            <v>闫成意</v>
          </cell>
        </row>
        <row r="6699">
          <cell r="B6699" t="str">
            <v>340521200402250517</v>
          </cell>
          <cell r="C6699" t="str">
            <v>34</v>
          </cell>
          <cell r="D6699" t="str">
            <v>220811134</v>
          </cell>
          <cell r="E6699" t="str">
            <v>王磊</v>
          </cell>
        </row>
        <row r="6700">
          <cell r="B6700" t="str">
            <v>34082620040105001X</v>
          </cell>
          <cell r="C6700" t="str">
            <v>34</v>
          </cell>
          <cell r="D6700" t="str">
            <v>220811148</v>
          </cell>
          <cell r="E6700" t="str">
            <v>朱超群</v>
          </cell>
        </row>
        <row r="6701">
          <cell r="B6701" t="str">
            <v>342425200312130425</v>
          </cell>
          <cell r="C6701" t="str">
            <v>34</v>
          </cell>
          <cell r="D6701" t="str">
            <v>220718125</v>
          </cell>
          <cell r="E6701" t="str">
            <v>贠子涵</v>
          </cell>
        </row>
        <row r="6702">
          <cell r="B6702" t="str">
            <v>341324200403281517</v>
          </cell>
          <cell r="C6702" t="str">
            <v>34</v>
          </cell>
          <cell r="D6702" t="str">
            <v>220718141</v>
          </cell>
          <cell r="E6702" t="str">
            <v>石绍东</v>
          </cell>
        </row>
        <row r="6703">
          <cell r="B6703" t="str">
            <v>34082420040628041X</v>
          </cell>
          <cell r="C6703" t="str">
            <v>34</v>
          </cell>
          <cell r="D6703" t="str">
            <v>220718148</v>
          </cell>
          <cell r="E6703" t="str">
            <v>杨家伟</v>
          </cell>
        </row>
        <row r="6704">
          <cell r="B6704" t="str">
            <v>341103200308251827</v>
          </cell>
          <cell r="C6704" t="str">
            <v>34</v>
          </cell>
          <cell r="D6704" t="str">
            <v>222211241</v>
          </cell>
          <cell r="E6704" t="str">
            <v>张莹</v>
          </cell>
        </row>
        <row r="6705">
          <cell r="B6705" t="str">
            <v>341602200410052825</v>
          </cell>
          <cell r="C6705" t="str">
            <v>34</v>
          </cell>
          <cell r="D6705" t="str">
            <v>222211119</v>
          </cell>
          <cell r="E6705" t="str">
            <v>南思佳</v>
          </cell>
        </row>
        <row r="6706">
          <cell r="B6706" t="str">
            <v>341226200502025727</v>
          </cell>
          <cell r="C6706" t="str">
            <v>34</v>
          </cell>
          <cell r="D6706" t="str">
            <v>222211214</v>
          </cell>
          <cell r="E6706" t="str">
            <v>李清婷</v>
          </cell>
        </row>
        <row r="6707">
          <cell r="B6707" t="str">
            <v>340405200405271617</v>
          </cell>
          <cell r="C6707" t="str">
            <v>34</v>
          </cell>
          <cell r="D6707" t="str">
            <v>220815131</v>
          </cell>
          <cell r="E6707" t="str">
            <v>王学辉</v>
          </cell>
        </row>
        <row r="6708">
          <cell r="B6708" t="str">
            <v>340207200312281930</v>
          </cell>
          <cell r="C6708" t="str">
            <v>34</v>
          </cell>
          <cell r="D6708" t="str">
            <v>220815140</v>
          </cell>
          <cell r="E6708" t="str">
            <v>张明轩</v>
          </cell>
        </row>
        <row r="6709">
          <cell r="B6709" t="str">
            <v>341802200312238619</v>
          </cell>
          <cell r="C6709" t="str">
            <v>34</v>
          </cell>
          <cell r="D6709" t="str">
            <v>220815128</v>
          </cell>
          <cell r="E6709" t="str">
            <v>汪骏杰</v>
          </cell>
        </row>
        <row r="6710">
          <cell r="B6710" t="str">
            <v>340403200303182418</v>
          </cell>
          <cell r="C6710" t="str">
            <v>34</v>
          </cell>
          <cell r="D6710" t="str">
            <v>220718246</v>
          </cell>
          <cell r="E6710" t="str">
            <v>谢本喜</v>
          </cell>
        </row>
        <row r="6711">
          <cell r="B6711" t="str">
            <v>342426200312301622</v>
          </cell>
          <cell r="C6711" t="str">
            <v>34</v>
          </cell>
          <cell r="D6711" t="str">
            <v>221111229</v>
          </cell>
          <cell r="E6711" t="str">
            <v>余慧</v>
          </cell>
        </row>
        <row r="6712">
          <cell r="B6712" t="str">
            <v>340104200409078010</v>
          </cell>
          <cell r="C6712" t="str">
            <v>34</v>
          </cell>
          <cell r="D6712" t="str">
            <v>221111247</v>
          </cell>
          <cell r="E6712" t="str">
            <v>徐振宇</v>
          </cell>
        </row>
        <row r="6713">
          <cell r="B6713" t="str">
            <v>340823200403284427</v>
          </cell>
          <cell r="C6713" t="str">
            <v>34</v>
          </cell>
          <cell r="D6713" t="str">
            <v>221111218</v>
          </cell>
          <cell r="E6713" t="str">
            <v>唐娜娜</v>
          </cell>
        </row>
        <row r="6714">
          <cell r="B6714" t="str">
            <v>341023200401026018</v>
          </cell>
          <cell r="C6714" t="str">
            <v>34</v>
          </cell>
          <cell r="D6714" t="str">
            <v>221111245</v>
          </cell>
          <cell r="E6714" t="str">
            <v>肖呈旭</v>
          </cell>
        </row>
        <row r="6715">
          <cell r="B6715" t="str">
            <v>340823200304090416</v>
          </cell>
          <cell r="C6715" t="str">
            <v>34</v>
          </cell>
          <cell r="D6715" t="str">
            <v>221111250</v>
          </cell>
          <cell r="E6715" t="str">
            <v>朱磊</v>
          </cell>
        </row>
        <row r="6716">
          <cell r="B6716" t="str">
            <v>341321200310024512</v>
          </cell>
          <cell r="C6716" t="str">
            <v>34</v>
          </cell>
          <cell r="D6716" t="str">
            <v>221111235</v>
          </cell>
          <cell r="E6716" t="str">
            <v>段然党</v>
          </cell>
        </row>
        <row r="6717">
          <cell r="B6717" t="str">
            <v>341622200410130569</v>
          </cell>
          <cell r="C6717" t="str">
            <v>34</v>
          </cell>
          <cell r="D6717" t="str">
            <v>221111107</v>
          </cell>
          <cell r="E6717" t="str">
            <v>董思逸</v>
          </cell>
        </row>
        <row r="6718">
          <cell r="B6718" t="str">
            <v>341281200308126561</v>
          </cell>
          <cell r="C6718" t="str">
            <v>34</v>
          </cell>
          <cell r="D6718" t="str">
            <v>221111217</v>
          </cell>
          <cell r="E6718" t="str">
            <v>宋丹丹</v>
          </cell>
        </row>
        <row r="6719">
          <cell r="B6719" t="str">
            <v>341623200503251518</v>
          </cell>
          <cell r="C6719" t="str">
            <v>34</v>
          </cell>
          <cell r="D6719" t="str">
            <v>221111141</v>
          </cell>
          <cell r="E6719" t="str">
            <v>秦浩然</v>
          </cell>
        </row>
        <row r="6720">
          <cell r="B6720" t="str">
            <v>341623200406042028</v>
          </cell>
          <cell r="C6720" t="str">
            <v>34</v>
          </cell>
          <cell r="D6720" t="str">
            <v>221111216</v>
          </cell>
          <cell r="E6720" t="str">
            <v>马婉晴</v>
          </cell>
        </row>
        <row r="6721">
          <cell r="B6721" t="str">
            <v>341422200309283869</v>
          </cell>
          <cell r="C6721" t="str">
            <v>34</v>
          </cell>
          <cell r="D6721" t="str">
            <v>221111123</v>
          </cell>
          <cell r="E6721" t="str">
            <v>吴思佳</v>
          </cell>
        </row>
        <row r="6722">
          <cell r="B6722" t="str">
            <v>341622200302172112</v>
          </cell>
          <cell r="C6722" t="str">
            <v>34</v>
          </cell>
          <cell r="D6722" t="str">
            <v>221111139</v>
          </cell>
          <cell r="E6722" t="str">
            <v>孔小龙</v>
          </cell>
        </row>
        <row r="6723">
          <cell r="B6723" t="str">
            <v>34052120030702102X</v>
          </cell>
          <cell r="C6723" t="str">
            <v>34</v>
          </cell>
          <cell r="D6723" t="str">
            <v>220919123</v>
          </cell>
          <cell r="E6723" t="str">
            <v>汤艳</v>
          </cell>
        </row>
        <row r="6724">
          <cell r="B6724" t="str">
            <v>340321200305318259</v>
          </cell>
          <cell r="C6724" t="str">
            <v>34</v>
          </cell>
          <cell r="D6724" t="str">
            <v>220713255</v>
          </cell>
          <cell r="E6724" t="str">
            <v>徐少鹏</v>
          </cell>
        </row>
        <row r="6725">
          <cell r="B6725" t="str">
            <v>341226200308074031</v>
          </cell>
          <cell r="C6725" t="str">
            <v>34</v>
          </cell>
          <cell r="D6725" t="str">
            <v>220713252</v>
          </cell>
          <cell r="E6725" t="str">
            <v>万宇翔</v>
          </cell>
        </row>
        <row r="6726">
          <cell r="B6726" t="str">
            <v>341602200306142441</v>
          </cell>
          <cell r="C6726" t="str">
            <v>34</v>
          </cell>
          <cell r="D6726" t="str">
            <v>220713218</v>
          </cell>
          <cell r="E6726" t="str">
            <v>梁小倩</v>
          </cell>
        </row>
        <row r="6727">
          <cell r="B6727" t="str">
            <v>341126200309174944</v>
          </cell>
          <cell r="C6727" t="str">
            <v>34</v>
          </cell>
          <cell r="D6727" t="str">
            <v>220713120</v>
          </cell>
          <cell r="E6727" t="str">
            <v>刘瑾</v>
          </cell>
        </row>
        <row r="6728">
          <cell r="B6728" t="str">
            <v>340104200409205024</v>
          </cell>
          <cell r="C6728" t="str">
            <v>34</v>
          </cell>
          <cell r="D6728" t="str">
            <v>220713125</v>
          </cell>
          <cell r="E6728" t="str">
            <v>阮梦怡</v>
          </cell>
        </row>
        <row r="6729">
          <cell r="B6729" t="str">
            <v>34180220030126028X</v>
          </cell>
          <cell r="C6729" t="str">
            <v>34</v>
          </cell>
          <cell r="D6729" t="str">
            <v>220713143</v>
          </cell>
          <cell r="E6729" t="str">
            <v>周茜</v>
          </cell>
        </row>
        <row r="6730">
          <cell r="B6730" t="str">
            <v>34128220031020764X</v>
          </cell>
          <cell r="C6730" t="str">
            <v>34</v>
          </cell>
          <cell r="D6730" t="str">
            <v>220713107</v>
          </cell>
          <cell r="E6730" t="str">
            <v>董悦</v>
          </cell>
        </row>
        <row r="6731">
          <cell r="B6731" t="str">
            <v>341823200409292023</v>
          </cell>
          <cell r="C6731" t="str">
            <v>34</v>
          </cell>
          <cell r="D6731" t="str">
            <v>220713128</v>
          </cell>
          <cell r="E6731" t="str">
            <v>唐慧敏</v>
          </cell>
        </row>
        <row r="6732">
          <cell r="B6732" t="str">
            <v>340121200304046115</v>
          </cell>
          <cell r="C6732" t="str">
            <v>34</v>
          </cell>
          <cell r="D6732" t="str">
            <v>220713149</v>
          </cell>
          <cell r="E6732" t="str">
            <v>林鑫</v>
          </cell>
        </row>
        <row r="6733">
          <cell r="B6733" t="str">
            <v>340123200409277828</v>
          </cell>
          <cell r="C6733" t="str">
            <v>34</v>
          </cell>
          <cell r="D6733" t="str">
            <v>220311126</v>
          </cell>
          <cell r="E6733" t="str">
            <v>徐越</v>
          </cell>
        </row>
        <row r="6734">
          <cell r="B6734" t="str">
            <v>341421200312212686</v>
          </cell>
          <cell r="C6734" t="str">
            <v>34</v>
          </cell>
          <cell r="D6734" t="str">
            <v>220311128</v>
          </cell>
          <cell r="E6734" t="str">
            <v>余绕洋</v>
          </cell>
        </row>
        <row r="6735">
          <cell r="B6735" t="str">
            <v>341422200503188961</v>
          </cell>
          <cell r="C6735" t="str">
            <v>34</v>
          </cell>
          <cell r="D6735" t="str">
            <v>220311205</v>
          </cell>
          <cell r="E6735" t="str">
            <v>高语瞳</v>
          </cell>
        </row>
        <row r="6736">
          <cell r="B6736" t="str">
            <v>341602200311259003</v>
          </cell>
          <cell r="C6736" t="str">
            <v>34</v>
          </cell>
          <cell r="D6736" t="str">
            <v>220311118</v>
          </cell>
          <cell r="E6736" t="str">
            <v>王宁</v>
          </cell>
        </row>
        <row r="6737">
          <cell r="B6737" t="str">
            <v>340823200401250012</v>
          </cell>
          <cell r="C6737" t="str">
            <v>34</v>
          </cell>
          <cell r="D6737" t="str">
            <v>220314145</v>
          </cell>
          <cell r="E6737" t="str">
            <v>张军</v>
          </cell>
        </row>
        <row r="6738">
          <cell r="B6738" t="str">
            <v>341302200411100212</v>
          </cell>
          <cell r="C6738" t="str">
            <v>34</v>
          </cell>
          <cell r="D6738" t="str">
            <v>220314143</v>
          </cell>
          <cell r="E6738" t="str">
            <v>徐子杰</v>
          </cell>
        </row>
        <row r="6739">
          <cell r="B6739" t="str">
            <v>340102200403064029</v>
          </cell>
          <cell r="C6739" t="str">
            <v>34</v>
          </cell>
          <cell r="D6739" t="str">
            <v>220314128</v>
          </cell>
          <cell r="E6739" t="str">
            <v>周婧怡</v>
          </cell>
        </row>
        <row r="6740">
          <cell r="B6740" t="str">
            <v>34082320040428682X</v>
          </cell>
          <cell r="C6740" t="str">
            <v>34</v>
          </cell>
          <cell r="D6740" t="str">
            <v>220314117</v>
          </cell>
          <cell r="E6740" t="str">
            <v>吴文慧</v>
          </cell>
        </row>
        <row r="6741">
          <cell r="B6741" t="str">
            <v>34032220031110881X</v>
          </cell>
          <cell r="C6741" t="str">
            <v>34</v>
          </cell>
          <cell r="D6741" t="str">
            <v>220314150</v>
          </cell>
          <cell r="E6741" t="str">
            <v>朱友天</v>
          </cell>
        </row>
        <row r="6742">
          <cell r="B6742" t="str">
            <v>340823200507287526</v>
          </cell>
          <cell r="C6742" t="str">
            <v>34</v>
          </cell>
          <cell r="D6742" t="str">
            <v>220314129</v>
          </cell>
          <cell r="E6742" t="str">
            <v>周佩佩</v>
          </cell>
        </row>
        <row r="6743">
          <cell r="B6743" t="str">
            <v>341222200308108451</v>
          </cell>
          <cell r="C6743" t="str">
            <v>34</v>
          </cell>
          <cell r="D6743" t="str">
            <v>221113148</v>
          </cell>
          <cell r="E6743" t="str">
            <v>许志平</v>
          </cell>
        </row>
        <row r="6744">
          <cell r="B6744" t="str">
            <v>341822200401011323</v>
          </cell>
          <cell r="C6744" t="str">
            <v>34</v>
          </cell>
          <cell r="D6744" t="str">
            <v>221113205</v>
          </cell>
          <cell r="E6744" t="str">
            <v>方妍</v>
          </cell>
        </row>
        <row r="6745">
          <cell r="B6745" t="str">
            <v>341502200312098568</v>
          </cell>
          <cell r="C6745" t="str">
            <v>34</v>
          </cell>
          <cell r="D6745" t="str">
            <v>221113139</v>
          </cell>
          <cell r="E6745" t="str">
            <v>左秀华</v>
          </cell>
        </row>
        <row r="6746">
          <cell r="B6746" t="str">
            <v>341702200401050620</v>
          </cell>
          <cell r="C6746" t="str">
            <v>34</v>
          </cell>
          <cell r="D6746" t="str">
            <v>221113221</v>
          </cell>
          <cell r="E6746" t="str">
            <v>孙俊瑶</v>
          </cell>
        </row>
        <row r="6747">
          <cell r="B6747" t="str">
            <v>340122200311285284</v>
          </cell>
          <cell r="C6747" t="str">
            <v>34</v>
          </cell>
          <cell r="D6747" t="str">
            <v>221113108</v>
          </cell>
          <cell r="E6747" t="str">
            <v>郭玉玲</v>
          </cell>
        </row>
        <row r="6748">
          <cell r="B6748" t="str">
            <v>340803200502012229</v>
          </cell>
          <cell r="C6748" t="str">
            <v>34</v>
          </cell>
          <cell r="D6748" t="str">
            <v>221113106</v>
          </cell>
          <cell r="E6748" t="str">
            <v>方子文</v>
          </cell>
        </row>
        <row r="6749">
          <cell r="B6749" t="str">
            <v>341024200308149247</v>
          </cell>
          <cell r="C6749" t="str">
            <v>34</v>
          </cell>
          <cell r="D6749" t="str">
            <v>221113134</v>
          </cell>
          <cell r="E6749" t="str">
            <v>余兰芳</v>
          </cell>
        </row>
        <row r="6750">
          <cell r="B6750" t="str">
            <v>340204200408113510</v>
          </cell>
          <cell r="C6750" t="str">
            <v>34</v>
          </cell>
          <cell r="D6750" t="str">
            <v>221113150</v>
          </cell>
          <cell r="E6750" t="str">
            <v>张志熙</v>
          </cell>
        </row>
        <row r="6751">
          <cell r="B6751" t="str">
            <v>34162220040321924X</v>
          </cell>
          <cell r="C6751" t="str">
            <v>34</v>
          </cell>
          <cell r="D6751" t="str">
            <v>220314101</v>
          </cell>
          <cell r="E6751" t="str">
            <v>邓雨婷</v>
          </cell>
        </row>
        <row r="6752">
          <cell r="B6752" t="str">
            <v>341222200411090288</v>
          </cell>
          <cell r="C6752" t="str">
            <v>34</v>
          </cell>
          <cell r="D6752" t="str">
            <v>220314121</v>
          </cell>
          <cell r="E6752" t="str">
            <v>杨子慧</v>
          </cell>
        </row>
        <row r="6753">
          <cell r="B6753" t="str">
            <v>342422200310237289</v>
          </cell>
          <cell r="C6753" t="str">
            <v>34</v>
          </cell>
          <cell r="D6753" t="str">
            <v>220314105</v>
          </cell>
          <cell r="E6753" t="str">
            <v>方宏婷</v>
          </cell>
        </row>
        <row r="6754">
          <cell r="B6754" t="str">
            <v>341124200403277218</v>
          </cell>
          <cell r="C6754" t="str">
            <v>34</v>
          </cell>
          <cell r="D6754" t="str">
            <v>220511135</v>
          </cell>
          <cell r="E6754" t="str">
            <v>胡斌</v>
          </cell>
        </row>
        <row r="6755">
          <cell r="B6755" t="str">
            <v>341323200412230926</v>
          </cell>
          <cell r="C6755" t="str">
            <v>34</v>
          </cell>
          <cell r="D6755" t="str">
            <v>220511111</v>
          </cell>
          <cell r="E6755" t="str">
            <v>刘晶晶</v>
          </cell>
        </row>
        <row r="6756">
          <cell r="B6756" t="str">
            <v>140402200408264109</v>
          </cell>
          <cell r="C6756" t="str">
            <v>34</v>
          </cell>
          <cell r="D6756" t="str">
            <v>220511123</v>
          </cell>
          <cell r="E6756" t="str">
            <v>王婉滢</v>
          </cell>
        </row>
        <row r="6757">
          <cell r="B6757" t="str">
            <v>341125200403235954</v>
          </cell>
          <cell r="C6757" t="str">
            <v>34</v>
          </cell>
          <cell r="D6757" t="str">
            <v>220511146</v>
          </cell>
          <cell r="E6757" t="str">
            <v>谢远翔</v>
          </cell>
        </row>
        <row r="6758">
          <cell r="B6758" t="str">
            <v>340824200312210015</v>
          </cell>
          <cell r="C6758" t="str">
            <v>34</v>
          </cell>
          <cell r="D6758" t="str">
            <v>220511136</v>
          </cell>
          <cell r="E6758" t="str">
            <v>李俊豪</v>
          </cell>
        </row>
        <row r="6759">
          <cell r="B6759" t="str">
            <v>340102200408314525</v>
          </cell>
          <cell r="C6759" t="str">
            <v>34</v>
          </cell>
          <cell r="D6759" t="str">
            <v>220515110</v>
          </cell>
          <cell r="E6759" t="str">
            <v>黄依亲窈</v>
          </cell>
        </row>
        <row r="6760">
          <cell r="B6760" t="str">
            <v>340321200212056974</v>
          </cell>
          <cell r="C6760" t="str">
            <v>34</v>
          </cell>
          <cell r="D6760" t="str">
            <v>220515147</v>
          </cell>
          <cell r="E6760" t="str">
            <v>张宇浩</v>
          </cell>
        </row>
        <row r="6761">
          <cell r="B6761" t="str">
            <v>34032120030213928X</v>
          </cell>
          <cell r="C6761" t="str">
            <v>34</v>
          </cell>
          <cell r="D6761" t="str">
            <v>220515106</v>
          </cell>
          <cell r="E6761" t="str">
            <v>崔翛筱</v>
          </cell>
        </row>
        <row r="6762">
          <cell r="B6762" t="str">
            <v>342601200212014320</v>
          </cell>
          <cell r="C6762" t="str">
            <v>34</v>
          </cell>
          <cell r="D6762" t="str">
            <v>220515104</v>
          </cell>
          <cell r="E6762" t="str">
            <v>陈可盈</v>
          </cell>
        </row>
        <row r="6763">
          <cell r="B6763" t="str">
            <v>340602200402152219</v>
          </cell>
          <cell r="C6763" t="str">
            <v>34</v>
          </cell>
          <cell r="D6763" t="str">
            <v>220515150</v>
          </cell>
          <cell r="E6763" t="str">
            <v>郑广徽</v>
          </cell>
        </row>
        <row r="6764">
          <cell r="B6764" t="str">
            <v>341203200306091511</v>
          </cell>
          <cell r="C6764" t="str">
            <v>34</v>
          </cell>
          <cell r="D6764" t="str">
            <v>220515145</v>
          </cell>
          <cell r="E6764" t="str">
            <v>杨浩男</v>
          </cell>
        </row>
        <row r="6765">
          <cell r="B6765" t="str">
            <v>342623200209054821</v>
          </cell>
          <cell r="C6765" t="str">
            <v>34</v>
          </cell>
          <cell r="D6765" t="str">
            <v>220515112</v>
          </cell>
          <cell r="E6765" t="str">
            <v>李晶晶</v>
          </cell>
        </row>
        <row r="6766">
          <cell r="B6766" t="str">
            <v>341221200505025878</v>
          </cell>
          <cell r="C6766" t="str">
            <v>34</v>
          </cell>
          <cell r="D6766" t="str">
            <v>220515141</v>
          </cell>
          <cell r="E6766" t="str">
            <v>马永斌</v>
          </cell>
        </row>
        <row r="6767">
          <cell r="B6767" t="str">
            <v>342422200311013586</v>
          </cell>
          <cell r="C6767" t="str">
            <v>34</v>
          </cell>
          <cell r="D6767" t="str">
            <v>220515108</v>
          </cell>
          <cell r="E6767" t="str">
            <v>顾雯悦</v>
          </cell>
        </row>
        <row r="6768">
          <cell r="B6768" t="str">
            <v>341226200203264218</v>
          </cell>
          <cell r="C6768" t="str">
            <v>34</v>
          </cell>
          <cell r="D6768" t="str">
            <v>220515136</v>
          </cell>
          <cell r="E6768" t="str">
            <v>侯亚楠</v>
          </cell>
        </row>
        <row r="6769">
          <cell r="B6769" t="str">
            <v>34122620030123192X</v>
          </cell>
          <cell r="C6769" t="str">
            <v>34</v>
          </cell>
          <cell r="D6769" t="str">
            <v>220515113</v>
          </cell>
          <cell r="E6769" t="str">
            <v>李笑</v>
          </cell>
        </row>
        <row r="6770">
          <cell r="B6770" t="str">
            <v>341421200303091851</v>
          </cell>
          <cell r="C6770" t="str">
            <v>34</v>
          </cell>
          <cell r="D6770" t="str">
            <v>220314147</v>
          </cell>
          <cell r="E6770" t="str">
            <v>张子民</v>
          </cell>
        </row>
        <row r="6771">
          <cell r="B6771" t="str">
            <v>341502200408225875</v>
          </cell>
          <cell r="C6771" t="str">
            <v>34</v>
          </cell>
          <cell r="D6771" t="str">
            <v>220314132</v>
          </cell>
          <cell r="E6771" t="str">
            <v>陈剑</v>
          </cell>
        </row>
        <row r="6772">
          <cell r="B6772" t="str">
            <v>341126200402166746</v>
          </cell>
          <cell r="C6772" t="str">
            <v>34</v>
          </cell>
          <cell r="D6772" t="str">
            <v>220314112</v>
          </cell>
          <cell r="E6772" t="str">
            <v>刘张娣</v>
          </cell>
        </row>
        <row r="6773">
          <cell r="B6773" t="str">
            <v>341802200402044447</v>
          </cell>
          <cell r="C6773" t="str">
            <v>34</v>
          </cell>
          <cell r="D6773" t="str">
            <v>220314114</v>
          </cell>
          <cell r="E6773" t="str">
            <v>沈媛媛</v>
          </cell>
        </row>
        <row r="6774">
          <cell r="B6774" t="str">
            <v>340621200411236923</v>
          </cell>
          <cell r="C6774" t="str">
            <v>34</v>
          </cell>
          <cell r="D6774" t="str">
            <v>220314108</v>
          </cell>
          <cell r="E6774" t="str">
            <v>郝晓雨</v>
          </cell>
        </row>
        <row r="6775">
          <cell r="B6775" t="str">
            <v>340621200108104821</v>
          </cell>
          <cell r="C6775" t="str">
            <v>34</v>
          </cell>
          <cell r="D6775" t="str">
            <v>220314127</v>
          </cell>
          <cell r="E6775" t="str">
            <v>张倩倩</v>
          </cell>
        </row>
        <row r="6776">
          <cell r="B6776" t="str">
            <v>34122220040901602X</v>
          </cell>
          <cell r="C6776" t="str">
            <v>34</v>
          </cell>
          <cell r="D6776" t="str">
            <v>221113208</v>
          </cell>
          <cell r="E6776" t="str">
            <v>郝陆苹</v>
          </cell>
        </row>
        <row r="6777">
          <cell r="B6777" t="str">
            <v>340406200405103628</v>
          </cell>
          <cell r="C6777" t="str">
            <v>34</v>
          </cell>
          <cell r="D6777" t="str">
            <v>221113236</v>
          </cell>
          <cell r="E6777" t="str">
            <v>赵雨晨</v>
          </cell>
        </row>
        <row r="6778">
          <cell r="B6778" t="str">
            <v>340322200202026022</v>
          </cell>
          <cell r="C6778" t="str">
            <v>34</v>
          </cell>
          <cell r="D6778" t="str">
            <v>221113222</v>
          </cell>
          <cell r="E6778" t="str">
            <v>孙月</v>
          </cell>
        </row>
        <row r="6779">
          <cell r="B6779" t="str">
            <v>341623200302027624</v>
          </cell>
          <cell r="C6779" t="str">
            <v>34</v>
          </cell>
          <cell r="D6779" t="str">
            <v>221113129</v>
          </cell>
          <cell r="E6779" t="str">
            <v>许利</v>
          </cell>
        </row>
        <row r="6780">
          <cell r="B6780" t="str">
            <v>342623200108217521</v>
          </cell>
          <cell r="C6780" t="str">
            <v>34</v>
          </cell>
          <cell r="D6780" t="str">
            <v>221113213</v>
          </cell>
          <cell r="E6780" t="str">
            <v>刘铜</v>
          </cell>
        </row>
        <row r="6781">
          <cell r="B6781" t="str">
            <v>341021200311061482</v>
          </cell>
          <cell r="C6781" t="str">
            <v>34</v>
          </cell>
          <cell r="D6781" t="str">
            <v>221113228</v>
          </cell>
          <cell r="E6781" t="str">
            <v>项娅娅</v>
          </cell>
        </row>
        <row r="6782">
          <cell r="B6782" t="str">
            <v>341221200302268554</v>
          </cell>
          <cell r="C6782" t="str">
            <v>34</v>
          </cell>
          <cell r="D6782" t="str">
            <v>220815218</v>
          </cell>
          <cell r="E6782" t="str">
            <v>李朋新</v>
          </cell>
        </row>
        <row r="6783">
          <cell r="B6783" t="str">
            <v>341221200408145800</v>
          </cell>
          <cell r="C6783" t="str">
            <v>34</v>
          </cell>
          <cell r="D6783" t="str">
            <v>220815103</v>
          </cell>
          <cell r="E6783" t="str">
            <v>水亭亭</v>
          </cell>
        </row>
        <row r="6784">
          <cell r="B6784" t="str">
            <v>340603200311071014</v>
          </cell>
          <cell r="C6784" t="str">
            <v>34</v>
          </cell>
          <cell r="D6784" t="str">
            <v>220815225</v>
          </cell>
          <cell r="E6784" t="str">
            <v>任明瀚</v>
          </cell>
        </row>
        <row r="6785">
          <cell r="B6785" t="str">
            <v>340122200403020021</v>
          </cell>
          <cell r="C6785" t="str">
            <v>34</v>
          </cell>
          <cell r="D6785" t="str">
            <v>221215109</v>
          </cell>
          <cell r="E6785" t="str">
            <v>李海舲</v>
          </cell>
        </row>
        <row r="6786">
          <cell r="B6786" t="str">
            <v>34120220040513172X</v>
          </cell>
          <cell r="C6786" t="str">
            <v>34</v>
          </cell>
          <cell r="D6786" t="str">
            <v>221215108</v>
          </cell>
          <cell r="E6786" t="str">
            <v>蒋佳妮</v>
          </cell>
        </row>
        <row r="6787">
          <cell r="B6787" t="str">
            <v>340123200308191662</v>
          </cell>
          <cell r="C6787" t="str">
            <v>34</v>
          </cell>
          <cell r="D6787" t="str">
            <v>221215114</v>
          </cell>
          <cell r="E6787" t="str">
            <v>王佳佳</v>
          </cell>
        </row>
        <row r="6788">
          <cell r="B6788" t="str">
            <v>341202200405153523</v>
          </cell>
          <cell r="C6788" t="str">
            <v>34</v>
          </cell>
          <cell r="D6788" t="str">
            <v>220911107</v>
          </cell>
          <cell r="E6788" t="str">
            <v>李梦晴</v>
          </cell>
        </row>
        <row r="6789">
          <cell r="B6789" t="str">
            <v>341324200411136213</v>
          </cell>
          <cell r="C6789" t="str">
            <v>34</v>
          </cell>
          <cell r="D6789" t="str">
            <v>220811242</v>
          </cell>
          <cell r="E6789" t="str">
            <v>张浩男</v>
          </cell>
        </row>
        <row r="6790">
          <cell r="B6790" t="str">
            <v>341302200408026410</v>
          </cell>
          <cell r="C6790" t="str">
            <v>34</v>
          </cell>
          <cell r="D6790" t="str">
            <v>220811137</v>
          </cell>
          <cell r="E6790" t="str">
            <v>魏子建</v>
          </cell>
        </row>
        <row r="6791">
          <cell r="B6791" t="str">
            <v>341422200303034810</v>
          </cell>
          <cell r="C6791" t="str">
            <v>34</v>
          </cell>
          <cell r="D6791" t="str">
            <v>220811143</v>
          </cell>
          <cell r="E6791" t="str">
            <v>张新宇</v>
          </cell>
        </row>
        <row r="6792">
          <cell r="B6792" t="str">
            <v>341125200211120191</v>
          </cell>
          <cell r="C6792" t="str">
            <v>34</v>
          </cell>
          <cell r="D6792" t="str">
            <v>220811110</v>
          </cell>
          <cell r="E6792" t="str">
            <v>陈少鹏</v>
          </cell>
        </row>
        <row r="6793">
          <cell r="B6793" t="str">
            <v>341021200405032981</v>
          </cell>
          <cell r="C6793" t="str">
            <v>34</v>
          </cell>
          <cell r="D6793" t="str">
            <v>221212219</v>
          </cell>
          <cell r="E6793" t="str">
            <v>吴斯轩</v>
          </cell>
        </row>
        <row r="6794">
          <cell r="B6794" t="str">
            <v>411525200307124525</v>
          </cell>
          <cell r="C6794" t="str">
            <v>34</v>
          </cell>
          <cell r="D6794" t="str">
            <v>221212216</v>
          </cell>
          <cell r="E6794" t="str">
            <v>王冉冉</v>
          </cell>
        </row>
        <row r="6795">
          <cell r="B6795" t="str">
            <v>340123200304070046</v>
          </cell>
          <cell r="C6795" t="str">
            <v>34</v>
          </cell>
          <cell r="D6795" t="str">
            <v>221212123</v>
          </cell>
          <cell r="E6795" t="str">
            <v>叶艺莉</v>
          </cell>
        </row>
        <row r="6796">
          <cell r="B6796" t="str">
            <v>340881200307255216</v>
          </cell>
          <cell r="C6796" t="str">
            <v>34</v>
          </cell>
          <cell r="D6796" t="str">
            <v>221212238</v>
          </cell>
          <cell r="E6796" t="str">
            <v>姚仕鸿</v>
          </cell>
        </row>
        <row r="6797">
          <cell r="B6797" t="str">
            <v>34142220030427615X</v>
          </cell>
          <cell r="C6797" t="str">
            <v>34</v>
          </cell>
          <cell r="D6797" t="str">
            <v>221212230</v>
          </cell>
          <cell r="E6797" t="str">
            <v>戴军</v>
          </cell>
        </row>
        <row r="6798">
          <cell r="B6798" t="str">
            <v>341222200310254204</v>
          </cell>
          <cell r="C6798" t="str">
            <v>34</v>
          </cell>
          <cell r="D6798" t="str">
            <v>221212207</v>
          </cell>
          <cell r="E6798" t="str">
            <v>金小慧</v>
          </cell>
        </row>
        <row r="6799">
          <cell r="B6799" t="str">
            <v>342425200409130069</v>
          </cell>
          <cell r="C6799" t="str">
            <v>34</v>
          </cell>
          <cell r="D6799" t="str">
            <v>221212218</v>
          </cell>
          <cell r="E6799" t="str">
            <v>王子同</v>
          </cell>
        </row>
        <row r="6800">
          <cell r="B6800" t="str">
            <v>340111200404022046</v>
          </cell>
          <cell r="C6800" t="str">
            <v>34</v>
          </cell>
          <cell r="D6800" t="str">
            <v>221212124</v>
          </cell>
          <cell r="E6800" t="str">
            <v>余景</v>
          </cell>
        </row>
        <row r="6801">
          <cell r="B6801" t="str">
            <v>340826200311076021</v>
          </cell>
          <cell r="C6801" t="str">
            <v>34</v>
          </cell>
          <cell r="D6801" t="str">
            <v>221212128</v>
          </cell>
          <cell r="E6801" t="str">
            <v>朱小娟</v>
          </cell>
        </row>
        <row r="6802">
          <cell r="B6802" t="str">
            <v>340504200406100616</v>
          </cell>
          <cell r="C6802" t="str">
            <v>34</v>
          </cell>
          <cell r="D6802" t="str">
            <v>221212129</v>
          </cell>
          <cell r="E6802" t="str">
            <v>陈锦辉</v>
          </cell>
        </row>
        <row r="6803">
          <cell r="B6803" t="str">
            <v>340321200209101498</v>
          </cell>
          <cell r="C6803" t="str">
            <v>34</v>
          </cell>
          <cell r="D6803" t="str">
            <v>221212138</v>
          </cell>
          <cell r="E6803" t="str">
            <v>鄢尔卓</v>
          </cell>
        </row>
        <row r="6804">
          <cell r="B6804" t="str">
            <v>340123200407051403</v>
          </cell>
          <cell r="C6804" t="str">
            <v>34</v>
          </cell>
          <cell r="D6804" t="str">
            <v>221111104</v>
          </cell>
          <cell r="E6804" t="str">
            <v>陈欣怡</v>
          </cell>
        </row>
        <row r="6805">
          <cell r="B6805" t="str">
            <v>340621200204116929</v>
          </cell>
          <cell r="C6805" t="str">
            <v>34</v>
          </cell>
          <cell r="D6805" t="str">
            <v>221111211</v>
          </cell>
          <cell r="E6805" t="str">
            <v>况轶恒</v>
          </cell>
        </row>
        <row r="6806">
          <cell r="B6806" t="str">
            <v>341181200403110829</v>
          </cell>
          <cell r="C6806" t="str">
            <v>34</v>
          </cell>
          <cell r="D6806" t="str">
            <v>221111201</v>
          </cell>
          <cell r="E6806" t="str">
            <v>曹群</v>
          </cell>
        </row>
        <row r="6807">
          <cell r="B6807" t="str">
            <v>340311200304073023</v>
          </cell>
          <cell r="C6807" t="str">
            <v>34</v>
          </cell>
          <cell r="D6807" t="str">
            <v>221111222</v>
          </cell>
          <cell r="E6807" t="str">
            <v>王曦</v>
          </cell>
        </row>
        <row r="6808">
          <cell r="B6808" t="str">
            <v>340828200404183320</v>
          </cell>
          <cell r="C6808" t="str">
            <v>34</v>
          </cell>
          <cell r="D6808" t="str">
            <v>221111127</v>
          </cell>
          <cell r="E6808" t="str">
            <v>徐芳兰</v>
          </cell>
        </row>
        <row r="6809">
          <cell r="B6809" t="str">
            <v>341302200405023820</v>
          </cell>
          <cell r="C6809" t="str">
            <v>34</v>
          </cell>
          <cell r="D6809" t="str">
            <v>221111231</v>
          </cell>
          <cell r="E6809" t="str">
            <v>张佳欣</v>
          </cell>
        </row>
        <row r="6810">
          <cell r="B6810" t="str">
            <v>340223200008232819</v>
          </cell>
          <cell r="C6810" t="str">
            <v>34</v>
          </cell>
          <cell r="D6810" t="str">
            <v>221111150</v>
          </cell>
          <cell r="E6810" t="str">
            <v>周诚</v>
          </cell>
        </row>
        <row r="6811">
          <cell r="B6811" t="str">
            <v>341422200412010324</v>
          </cell>
          <cell r="C6811" t="str">
            <v>34</v>
          </cell>
          <cell r="D6811" t="str">
            <v>221111210</v>
          </cell>
          <cell r="E6811" t="str">
            <v>计蓉蓉</v>
          </cell>
        </row>
        <row r="6812">
          <cell r="B6812" t="str">
            <v>340404200110061042</v>
          </cell>
          <cell r="C6812" t="str">
            <v>34</v>
          </cell>
          <cell r="D6812" t="str">
            <v>220713230</v>
          </cell>
          <cell r="E6812" t="str">
            <v>王陆</v>
          </cell>
        </row>
        <row r="6813">
          <cell r="B6813" t="str">
            <v>340826200304306415</v>
          </cell>
          <cell r="C6813" t="str">
            <v>34</v>
          </cell>
          <cell r="D6813" t="str">
            <v>220912131</v>
          </cell>
          <cell r="E6813" t="str">
            <v>廖鹏</v>
          </cell>
        </row>
        <row r="6814">
          <cell r="B6814" t="str">
            <v>341225200410237523</v>
          </cell>
          <cell r="C6814" t="str">
            <v>34</v>
          </cell>
          <cell r="D6814" t="str">
            <v>221613304</v>
          </cell>
          <cell r="E6814" t="str">
            <v>代冬雪</v>
          </cell>
        </row>
        <row r="6815">
          <cell r="B6815" t="str">
            <v>341524200212253418</v>
          </cell>
          <cell r="C6815" t="str">
            <v>34</v>
          </cell>
          <cell r="D6815" t="str">
            <v>221613138</v>
          </cell>
          <cell r="E6815" t="str">
            <v>田冰斌</v>
          </cell>
        </row>
        <row r="6816">
          <cell r="B6816" t="str">
            <v>341322200410227620</v>
          </cell>
          <cell r="C6816" t="str">
            <v>34</v>
          </cell>
          <cell r="D6816" t="str">
            <v>221613105</v>
          </cell>
          <cell r="E6816" t="str">
            <v>代京宏</v>
          </cell>
        </row>
        <row r="6817">
          <cell r="B6817" t="str">
            <v>341622200310233333</v>
          </cell>
          <cell r="C6817" t="str">
            <v>34</v>
          </cell>
          <cell r="D6817" t="str">
            <v>220912128</v>
          </cell>
          <cell r="E6817" t="str">
            <v>黄永锋</v>
          </cell>
        </row>
        <row r="6818">
          <cell r="B6818" t="str">
            <v>341002200310180616</v>
          </cell>
          <cell r="C6818" t="str">
            <v>34</v>
          </cell>
          <cell r="D6818" t="str">
            <v>220912231</v>
          </cell>
          <cell r="E6818" t="str">
            <v>凌云志</v>
          </cell>
        </row>
        <row r="6819">
          <cell r="B6819" t="str">
            <v>342422200412202642</v>
          </cell>
          <cell r="C6819" t="str">
            <v>34</v>
          </cell>
          <cell r="D6819" t="str">
            <v>220714111</v>
          </cell>
          <cell r="E6819" t="str">
            <v>周曼玉</v>
          </cell>
        </row>
        <row r="6820">
          <cell r="B6820" t="str">
            <v>341602200408144616</v>
          </cell>
          <cell r="C6820" t="str">
            <v>34</v>
          </cell>
          <cell r="D6820" t="str">
            <v>220714127</v>
          </cell>
          <cell r="E6820" t="str">
            <v>蒋军浩</v>
          </cell>
        </row>
        <row r="6821">
          <cell r="B6821" t="str">
            <v>341602200307182066</v>
          </cell>
          <cell r="C6821" t="str">
            <v>34</v>
          </cell>
          <cell r="D6821" t="str">
            <v>220714104</v>
          </cell>
          <cell r="E6821" t="str">
            <v>邰倩倩</v>
          </cell>
        </row>
        <row r="6822">
          <cell r="B6822" t="str">
            <v>341226200304065912</v>
          </cell>
          <cell r="C6822" t="str">
            <v>34</v>
          </cell>
          <cell r="D6822" t="str">
            <v>220714149</v>
          </cell>
          <cell r="E6822" t="str">
            <v>周闯</v>
          </cell>
        </row>
        <row r="6823">
          <cell r="B6823" t="str">
            <v>341103200312115211</v>
          </cell>
          <cell r="C6823" t="str">
            <v>34</v>
          </cell>
          <cell r="D6823" t="str">
            <v>220714129</v>
          </cell>
          <cell r="E6823" t="str">
            <v>金涛</v>
          </cell>
        </row>
        <row r="6824">
          <cell r="B6824" t="str">
            <v>34032120031223861X</v>
          </cell>
          <cell r="C6824" t="str">
            <v>34</v>
          </cell>
          <cell r="D6824" t="str">
            <v>220714136</v>
          </cell>
          <cell r="E6824" t="str">
            <v>孙常康</v>
          </cell>
        </row>
        <row r="6825">
          <cell r="B6825" t="str">
            <v>341282200301234320</v>
          </cell>
          <cell r="C6825" t="str">
            <v>34</v>
          </cell>
          <cell r="D6825" t="str">
            <v>220714110</v>
          </cell>
          <cell r="E6825" t="str">
            <v>赵蕊蕊</v>
          </cell>
        </row>
        <row r="6826">
          <cell r="B6826" t="str">
            <v>341225200401187739</v>
          </cell>
          <cell r="C6826" t="str">
            <v>34</v>
          </cell>
          <cell r="D6826" t="str">
            <v>220714114</v>
          </cell>
          <cell r="E6826" t="str">
            <v>陈霖</v>
          </cell>
        </row>
        <row r="6827">
          <cell r="B6827" t="str">
            <v>340304200401280813</v>
          </cell>
          <cell r="C6827" t="str">
            <v>34</v>
          </cell>
          <cell r="D6827" t="str">
            <v>220714118</v>
          </cell>
          <cell r="E6827" t="str">
            <v>崔镐喆</v>
          </cell>
        </row>
        <row r="6828">
          <cell r="B6828" t="str">
            <v>341621200409092749</v>
          </cell>
          <cell r="C6828" t="str">
            <v>34</v>
          </cell>
          <cell r="D6828" t="str">
            <v>220722208</v>
          </cell>
          <cell r="E6828" t="str">
            <v>罗晴</v>
          </cell>
        </row>
        <row r="6829">
          <cell r="B6829" t="str">
            <v>341802200501094415</v>
          </cell>
          <cell r="C6829" t="str">
            <v>34</v>
          </cell>
          <cell r="D6829" t="str">
            <v>220722127</v>
          </cell>
          <cell r="E6829" t="str">
            <v>丁美超</v>
          </cell>
        </row>
        <row r="6830">
          <cell r="B6830" t="str">
            <v>341522200311247379</v>
          </cell>
          <cell r="C6830" t="str">
            <v>34</v>
          </cell>
          <cell r="D6830" t="str">
            <v>220722126</v>
          </cell>
          <cell r="E6830" t="str">
            <v>陈涛</v>
          </cell>
        </row>
        <row r="6831">
          <cell r="B6831" t="str">
            <v>342423200402082575</v>
          </cell>
          <cell r="C6831" t="str">
            <v>34</v>
          </cell>
          <cell r="D6831" t="str">
            <v>220722224</v>
          </cell>
          <cell r="E6831" t="str">
            <v>曹艳阳</v>
          </cell>
        </row>
        <row r="6832">
          <cell r="B6832" t="str">
            <v>340121200403236416</v>
          </cell>
          <cell r="C6832" t="str">
            <v>34</v>
          </cell>
          <cell r="D6832" t="str">
            <v>220722232</v>
          </cell>
          <cell r="E6832" t="str">
            <v>李淳</v>
          </cell>
        </row>
        <row r="6833">
          <cell r="B6833" t="str">
            <v>341721200312020218</v>
          </cell>
          <cell r="C6833" t="str">
            <v>34</v>
          </cell>
          <cell r="D6833" t="str">
            <v>220722137</v>
          </cell>
          <cell r="E6833" t="str">
            <v>施从義</v>
          </cell>
        </row>
        <row r="6834">
          <cell r="B6834" t="str">
            <v>341602200511020179</v>
          </cell>
          <cell r="C6834" t="str">
            <v>34</v>
          </cell>
          <cell r="D6834" t="str">
            <v>220722228</v>
          </cell>
          <cell r="E6834" t="str">
            <v>高佳豪</v>
          </cell>
        </row>
        <row r="6835">
          <cell r="B6835" t="str">
            <v>341402200402141042</v>
          </cell>
          <cell r="C6835" t="str">
            <v>34</v>
          </cell>
          <cell r="D6835" t="str">
            <v>220314104</v>
          </cell>
          <cell r="E6835" t="str">
            <v>樊礼晴</v>
          </cell>
        </row>
        <row r="6836">
          <cell r="B6836" t="str">
            <v>341302200409124127</v>
          </cell>
          <cell r="C6836" t="str">
            <v>34</v>
          </cell>
          <cell r="D6836" t="str">
            <v>220314113</v>
          </cell>
          <cell r="E6836" t="str">
            <v>卢冰妮</v>
          </cell>
        </row>
        <row r="6837">
          <cell r="B6837" t="str">
            <v>341623200309048014</v>
          </cell>
          <cell r="C6837" t="str">
            <v>34</v>
          </cell>
          <cell r="D6837" t="str">
            <v>220314137</v>
          </cell>
          <cell r="E6837" t="str">
            <v>李豪</v>
          </cell>
        </row>
        <row r="6838">
          <cell r="B6838" t="str">
            <v>340823200302100422</v>
          </cell>
          <cell r="C6838" t="str">
            <v>34</v>
          </cell>
          <cell r="D6838" t="str">
            <v>220511109</v>
          </cell>
          <cell r="E6838" t="str">
            <v>李雨洁</v>
          </cell>
        </row>
        <row r="6839">
          <cell r="B6839" t="str">
            <v>340826200312222641</v>
          </cell>
          <cell r="C6839" t="str">
            <v>34</v>
          </cell>
          <cell r="D6839" t="str">
            <v>220511105</v>
          </cell>
          <cell r="E6839" t="str">
            <v>黄万万</v>
          </cell>
        </row>
        <row r="6840">
          <cell r="B6840" t="str">
            <v>341421200305086466</v>
          </cell>
          <cell r="C6840" t="str">
            <v>34</v>
          </cell>
          <cell r="D6840" t="str">
            <v>220511127</v>
          </cell>
          <cell r="E6840" t="str">
            <v>徐佳佳</v>
          </cell>
        </row>
        <row r="6841">
          <cell r="B6841" t="str">
            <v>513821200409134907</v>
          </cell>
          <cell r="C6841" t="str">
            <v>34</v>
          </cell>
          <cell r="D6841" t="str">
            <v>220511113</v>
          </cell>
          <cell r="E6841" t="str">
            <v>吕惠琳</v>
          </cell>
        </row>
        <row r="6842">
          <cell r="B6842" t="str">
            <v>341225200402026363</v>
          </cell>
          <cell r="C6842" t="str">
            <v>34</v>
          </cell>
          <cell r="D6842" t="str">
            <v>220511112</v>
          </cell>
          <cell r="E6842" t="str">
            <v>刘南南</v>
          </cell>
        </row>
        <row r="6843">
          <cell r="B6843" t="str">
            <v>350823200309144921</v>
          </cell>
          <cell r="C6843" t="str">
            <v>34</v>
          </cell>
          <cell r="D6843" t="str">
            <v>221112216</v>
          </cell>
          <cell r="E6843" t="str">
            <v>邱晓娜</v>
          </cell>
        </row>
        <row r="6844">
          <cell r="B6844" t="str">
            <v>340822200206281415</v>
          </cell>
          <cell r="C6844" t="str">
            <v>34</v>
          </cell>
          <cell r="D6844" t="str">
            <v>221112240</v>
          </cell>
          <cell r="E6844" t="str">
            <v>孙小龙</v>
          </cell>
        </row>
        <row r="6845">
          <cell r="B6845" t="str">
            <v>340202200407122826</v>
          </cell>
          <cell r="C6845" t="str">
            <v>34</v>
          </cell>
          <cell r="D6845" t="str">
            <v>221112222</v>
          </cell>
          <cell r="E6845" t="str">
            <v>吴冉冉</v>
          </cell>
        </row>
        <row r="6846">
          <cell r="B6846" t="str">
            <v>341723200407121225</v>
          </cell>
          <cell r="C6846" t="str">
            <v>34</v>
          </cell>
          <cell r="D6846" t="str">
            <v>221112117</v>
          </cell>
          <cell r="E6846" t="str">
            <v>施婷</v>
          </cell>
        </row>
        <row r="6847">
          <cell r="B6847" t="str">
            <v>340123200212071412</v>
          </cell>
          <cell r="C6847" t="str">
            <v>34</v>
          </cell>
          <cell r="D6847" t="str">
            <v>221112233</v>
          </cell>
          <cell r="E6847" t="str">
            <v>杜明睿</v>
          </cell>
        </row>
        <row r="6848">
          <cell r="B6848" t="str">
            <v>342426200401055216</v>
          </cell>
          <cell r="C6848" t="str">
            <v>34</v>
          </cell>
          <cell r="D6848" t="str">
            <v>221112143</v>
          </cell>
          <cell r="E6848" t="str">
            <v>王锴</v>
          </cell>
        </row>
        <row r="6849">
          <cell r="B6849" t="str">
            <v>340102200301242015</v>
          </cell>
          <cell r="C6849" t="str">
            <v>34</v>
          </cell>
          <cell r="D6849" t="str">
            <v>221112237</v>
          </cell>
          <cell r="E6849" t="str">
            <v>李润宇</v>
          </cell>
        </row>
        <row r="6850">
          <cell r="B6850" t="str">
            <v>340603200410151028</v>
          </cell>
          <cell r="C6850" t="str">
            <v>34</v>
          </cell>
          <cell r="D6850" t="str">
            <v>221112219</v>
          </cell>
          <cell r="E6850" t="str">
            <v>王瑞</v>
          </cell>
        </row>
        <row r="6851">
          <cell r="B6851" t="str">
            <v>341502200307066529</v>
          </cell>
          <cell r="C6851" t="str">
            <v>34</v>
          </cell>
          <cell r="D6851" t="str">
            <v>221111134</v>
          </cell>
          <cell r="E6851" t="str">
            <v>周广林</v>
          </cell>
        </row>
        <row r="6852">
          <cell r="B6852" t="str">
            <v>341124200305182012</v>
          </cell>
          <cell r="C6852" t="str">
            <v>34</v>
          </cell>
          <cell r="D6852" t="str">
            <v>221111147</v>
          </cell>
          <cell r="E6852" t="str">
            <v>徐涛</v>
          </cell>
        </row>
        <row r="6853">
          <cell r="B6853" t="str">
            <v>341502200408316937</v>
          </cell>
          <cell r="C6853" t="str">
            <v>34</v>
          </cell>
          <cell r="D6853" t="str">
            <v>221111145</v>
          </cell>
          <cell r="E6853" t="str">
            <v>王自豪</v>
          </cell>
        </row>
        <row r="6854">
          <cell r="B6854" t="str">
            <v>342422200408126069</v>
          </cell>
          <cell r="C6854" t="str">
            <v>34</v>
          </cell>
          <cell r="D6854" t="str">
            <v>220312208</v>
          </cell>
          <cell r="E6854" t="str">
            <v>吴思艺</v>
          </cell>
        </row>
        <row r="6855">
          <cell r="B6855" t="str">
            <v>341226200406126915</v>
          </cell>
          <cell r="C6855" t="str">
            <v>34</v>
          </cell>
          <cell r="D6855" t="str">
            <v>220312146</v>
          </cell>
          <cell r="E6855" t="str">
            <v>张志强</v>
          </cell>
        </row>
        <row r="6856">
          <cell r="B6856" t="str">
            <v>341503200408103022</v>
          </cell>
          <cell r="C6856" t="str">
            <v>34</v>
          </cell>
          <cell r="D6856" t="str">
            <v>220312108</v>
          </cell>
          <cell r="E6856" t="str">
            <v>吴倩倩</v>
          </cell>
        </row>
        <row r="6857">
          <cell r="B6857" t="str">
            <v>341124200407100815</v>
          </cell>
          <cell r="C6857" t="str">
            <v>34</v>
          </cell>
          <cell r="D6857" t="str">
            <v>220312245</v>
          </cell>
          <cell r="E6857" t="str">
            <v>张先超</v>
          </cell>
        </row>
        <row r="6858">
          <cell r="B6858" t="str">
            <v>340304200307111028</v>
          </cell>
          <cell r="C6858" t="str">
            <v>34</v>
          </cell>
          <cell r="D6858" t="str">
            <v>220512114</v>
          </cell>
          <cell r="E6858" t="str">
            <v>黄雨婷</v>
          </cell>
        </row>
        <row r="6859">
          <cell r="B6859" t="str">
            <v>51190220040715452X</v>
          </cell>
          <cell r="C6859" t="str">
            <v>34</v>
          </cell>
          <cell r="D6859" t="str">
            <v>220718220</v>
          </cell>
          <cell r="E6859" t="str">
            <v>吴媛媛</v>
          </cell>
        </row>
        <row r="6860">
          <cell r="B6860" t="str">
            <v>340123200404298574</v>
          </cell>
          <cell r="C6860" t="str">
            <v>34</v>
          </cell>
          <cell r="D6860" t="str">
            <v>220718147</v>
          </cell>
          <cell r="E6860" t="str">
            <v>徐承峰</v>
          </cell>
        </row>
        <row r="6861">
          <cell r="B6861" t="str">
            <v>340122200306143329</v>
          </cell>
          <cell r="C6861" t="str">
            <v>34</v>
          </cell>
          <cell r="D6861" t="str">
            <v>220718120</v>
          </cell>
          <cell r="E6861" t="str">
            <v>吴洋洋</v>
          </cell>
        </row>
        <row r="6862">
          <cell r="B6862" t="str">
            <v>341125200403050394</v>
          </cell>
          <cell r="C6862" t="str">
            <v>34</v>
          </cell>
          <cell r="D6862" t="str">
            <v>220718233</v>
          </cell>
          <cell r="E6862" t="str">
            <v>胡家泰</v>
          </cell>
        </row>
        <row r="6863">
          <cell r="B6863" t="str">
            <v>340621200207214428</v>
          </cell>
          <cell r="C6863" t="str">
            <v>34</v>
          </cell>
          <cell r="D6863" t="str">
            <v>220815201</v>
          </cell>
          <cell r="E6863" t="str">
            <v>常美慧</v>
          </cell>
        </row>
        <row r="6864">
          <cell r="B6864" t="str">
            <v>340111200308114557</v>
          </cell>
          <cell r="C6864" t="str">
            <v>34</v>
          </cell>
          <cell r="D6864" t="str">
            <v>220815116</v>
          </cell>
          <cell r="E6864" t="str">
            <v>金泰宇</v>
          </cell>
        </row>
        <row r="6865">
          <cell r="B6865" t="str">
            <v>340822200404170214</v>
          </cell>
          <cell r="C6865" t="str">
            <v>34</v>
          </cell>
          <cell r="D6865" t="str">
            <v>220815224</v>
          </cell>
          <cell r="E6865" t="str">
            <v>潘俊豪</v>
          </cell>
        </row>
        <row r="6866">
          <cell r="B6866" t="str">
            <v>341723200402044814</v>
          </cell>
          <cell r="C6866" t="str">
            <v>34</v>
          </cell>
          <cell r="D6866" t="str">
            <v>220815206</v>
          </cell>
          <cell r="E6866" t="str">
            <v>陈广安</v>
          </cell>
        </row>
        <row r="6867">
          <cell r="B6867" t="str">
            <v>340225200406035012</v>
          </cell>
          <cell r="C6867" t="str">
            <v>34</v>
          </cell>
          <cell r="D6867" t="str">
            <v>220815215</v>
          </cell>
          <cell r="E6867" t="str">
            <v>焦海楼</v>
          </cell>
        </row>
        <row r="6868">
          <cell r="B6868" t="str">
            <v>340621200409017537</v>
          </cell>
          <cell r="C6868" t="str">
            <v>34</v>
          </cell>
          <cell r="D6868" t="str">
            <v>220815136</v>
          </cell>
          <cell r="E6868" t="str">
            <v>闫驰骋</v>
          </cell>
        </row>
        <row r="6869">
          <cell r="B6869" t="str">
            <v>341222200512164362</v>
          </cell>
          <cell r="C6869" t="str">
            <v>34</v>
          </cell>
          <cell r="D6869" t="str">
            <v>220511104</v>
          </cell>
          <cell r="E6869" t="str">
            <v>高歌</v>
          </cell>
        </row>
        <row r="6870">
          <cell r="B6870" t="str">
            <v>341204200409180222</v>
          </cell>
          <cell r="C6870" t="str">
            <v>34</v>
          </cell>
          <cell r="D6870" t="str">
            <v>220511107</v>
          </cell>
          <cell r="E6870" t="str">
            <v>李诗琪</v>
          </cell>
        </row>
        <row r="6871">
          <cell r="B6871" t="str">
            <v>341421200310181206</v>
          </cell>
          <cell r="C6871" t="str">
            <v>34</v>
          </cell>
          <cell r="D6871" t="str">
            <v>220414118</v>
          </cell>
          <cell r="E6871" t="str">
            <v>宋心茹</v>
          </cell>
        </row>
        <row r="6872">
          <cell r="B6872" t="str">
            <v>341323200403120629</v>
          </cell>
          <cell r="C6872" t="str">
            <v>34</v>
          </cell>
          <cell r="D6872" t="str">
            <v>220414109</v>
          </cell>
          <cell r="E6872" t="str">
            <v>李文迪</v>
          </cell>
        </row>
        <row r="6873">
          <cell r="B6873" t="str">
            <v>34030420040627042X</v>
          </cell>
          <cell r="C6873" t="str">
            <v>34</v>
          </cell>
          <cell r="D6873" t="str">
            <v>220414112</v>
          </cell>
          <cell r="E6873" t="str">
            <v>吕妍乐</v>
          </cell>
        </row>
        <row r="6874">
          <cell r="B6874" t="str">
            <v>340322200301146038</v>
          </cell>
          <cell r="C6874" t="str">
            <v>34</v>
          </cell>
          <cell r="D6874" t="str">
            <v>220613154</v>
          </cell>
          <cell r="E6874" t="str">
            <v>沈思航</v>
          </cell>
        </row>
        <row r="6875">
          <cell r="B6875" t="str">
            <v>341422200301074421</v>
          </cell>
          <cell r="C6875" t="str">
            <v>34</v>
          </cell>
          <cell r="D6875" t="str">
            <v>220613132</v>
          </cell>
          <cell r="E6875" t="str">
            <v>田岚</v>
          </cell>
        </row>
        <row r="6876">
          <cell r="B6876" t="str">
            <v>341324200302281542</v>
          </cell>
          <cell r="C6876" t="str">
            <v>34</v>
          </cell>
          <cell r="D6876" t="str">
            <v>220613113</v>
          </cell>
          <cell r="E6876" t="str">
            <v>李荔</v>
          </cell>
        </row>
        <row r="6877">
          <cell r="B6877" t="str">
            <v>341225200406060841</v>
          </cell>
          <cell r="C6877" t="str">
            <v>34</v>
          </cell>
          <cell r="D6877" t="str">
            <v>220613139</v>
          </cell>
          <cell r="E6877" t="str">
            <v>杨喻雅</v>
          </cell>
        </row>
        <row r="6878">
          <cell r="B6878" t="str">
            <v>341881200312043825</v>
          </cell>
          <cell r="C6878" t="str">
            <v>34</v>
          </cell>
          <cell r="D6878" t="str">
            <v>220515105</v>
          </cell>
          <cell r="E6878" t="str">
            <v>陈余嘉琦</v>
          </cell>
        </row>
        <row r="6879">
          <cell r="B6879" t="str">
            <v>34032120011222001X</v>
          </cell>
          <cell r="C6879" t="str">
            <v>34</v>
          </cell>
          <cell r="D6879" t="str">
            <v>220515142</v>
          </cell>
          <cell r="E6879" t="str">
            <v>邵亚鹏</v>
          </cell>
        </row>
        <row r="6880">
          <cell r="B6880" t="str">
            <v>341402200304240215</v>
          </cell>
          <cell r="C6880" t="str">
            <v>34</v>
          </cell>
          <cell r="D6880" t="str">
            <v>220515140</v>
          </cell>
          <cell r="E6880" t="str">
            <v>刘童雨</v>
          </cell>
        </row>
        <row r="6881">
          <cell r="B6881" t="str">
            <v>340504200406100624</v>
          </cell>
          <cell r="C6881" t="str">
            <v>34</v>
          </cell>
          <cell r="D6881" t="str">
            <v>221613114</v>
          </cell>
          <cell r="E6881" t="str">
            <v>王伊涵</v>
          </cell>
        </row>
        <row r="6882">
          <cell r="B6882" t="str">
            <v>340826200412033610</v>
          </cell>
          <cell r="C6882" t="str">
            <v>34</v>
          </cell>
          <cell r="D6882" t="str">
            <v>221613136</v>
          </cell>
          <cell r="E6882" t="str">
            <v>石家乐</v>
          </cell>
        </row>
        <row r="6883">
          <cell r="B6883" t="str">
            <v>340521200402280513</v>
          </cell>
          <cell r="C6883" t="str">
            <v>34</v>
          </cell>
          <cell r="D6883" t="str">
            <v>220323144</v>
          </cell>
          <cell r="E6883" t="str">
            <v>张伟</v>
          </cell>
        </row>
        <row r="6884">
          <cell r="B6884" t="str">
            <v>341322200402133245</v>
          </cell>
          <cell r="C6884" t="str">
            <v>34</v>
          </cell>
          <cell r="D6884" t="str">
            <v>220323104</v>
          </cell>
          <cell r="E6884" t="str">
            <v>郝漫漫</v>
          </cell>
        </row>
        <row r="6885">
          <cell r="B6885" t="str">
            <v>340824200501044618</v>
          </cell>
          <cell r="C6885" t="str">
            <v>34</v>
          </cell>
          <cell r="D6885" t="str">
            <v>220323114</v>
          </cell>
          <cell r="E6885" t="str">
            <v>陈锐</v>
          </cell>
        </row>
        <row r="6886">
          <cell r="B6886" t="str">
            <v>340204200402072033</v>
          </cell>
          <cell r="C6886" t="str">
            <v>34</v>
          </cell>
          <cell r="D6886" t="str">
            <v>220323120</v>
          </cell>
          <cell r="E6886" t="str">
            <v>李灵童</v>
          </cell>
        </row>
        <row r="6887">
          <cell r="B6887" t="str">
            <v>34180220041205661X</v>
          </cell>
          <cell r="C6887" t="str">
            <v>34</v>
          </cell>
          <cell r="D6887" t="str">
            <v>220714115</v>
          </cell>
          <cell r="E6887" t="str">
            <v>陈玮烨</v>
          </cell>
        </row>
        <row r="6888">
          <cell r="B6888" t="str">
            <v>341623200408186033</v>
          </cell>
          <cell r="C6888" t="str">
            <v>34</v>
          </cell>
          <cell r="D6888" t="str">
            <v>220714131</v>
          </cell>
          <cell r="E6888" t="str">
            <v>李隆基</v>
          </cell>
        </row>
        <row r="6889">
          <cell r="B6889" t="str">
            <v>340102200402216035</v>
          </cell>
          <cell r="C6889" t="str">
            <v>34</v>
          </cell>
          <cell r="D6889" t="str">
            <v>220613156</v>
          </cell>
          <cell r="E6889" t="str">
            <v>孙传林</v>
          </cell>
        </row>
        <row r="6890">
          <cell r="B6890" t="str">
            <v>341721200306291222</v>
          </cell>
          <cell r="C6890" t="str">
            <v>34</v>
          </cell>
          <cell r="D6890" t="str">
            <v>220613104</v>
          </cell>
          <cell r="E6890" t="str">
            <v>储慧玲</v>
          </cell>
        </row>
        <row r="6891">
          <cell r="B6891" t="str">
            <v>341421200304187169</v>
          </cell>
          <cell r="C6891" t="str">
            <v>34</v>
          </cell>
          <cell r="D6891" t="str">
            <v>220613145</v>
          </cell>
          <cell r="E6891" t="str">
            <v>郑荣</v>
          </cell>
        </row>
        <row r="6892">
          <cell r="B6892" t="str">
            <v>340322200210150023</v>
          </cell>
          <cell r="C6892" t="str">
            <v>34</v>
          </cell>
          <cell r="D6892" t="str">
            <v>220613147</v>
          </cell>
          <cell r="E6892" t="str">
            <v>周子雨</v>
          </cell>
        </row>
        <row r="6893">
          <cell r="B6893" t="str">
            <v>340321200108115938</v>
          </cell>
          <cell r="C6893" t="str">
            <v>34</v>
          </cell>
          <cell r="D6893" t="str">
            <v>220613158</v>
          </cell>
          <cell r="E6893" t="str">
            <v>王亚伟</v>
          </cell>
        </row>
        <row r="6894">
          <cell r="B6894" t="str">
            <v>340111200503161535</v>
          </cell>
          <cell r="C6894" t="str">
            <v>34</v>
          </cell>
          <cell r="D6894" t="str">
            <v>220613155</v>
          </cell>
          <cell r="E6894" t="str">
            <v>施旭东</v>
          </cell>
        </row>
        <row r="6895">
          <cell r="B6895" t="str">
            <v>340322200210187424</v>
          </cell>
          <cell r="C6895" t="str">
            <v>34</v>
          </cell>
          <cell r="D6895" t="str">
            <v>220613115</v>
          </cell>
          <cell r="E6895" t="str">
            <v>李鑫</v>
          </cell>
        </row>
        <row r="6896">
          <cell r="B6896" t="str">
            <v>34122520041122437X</v>
          </cell>
          <cell r="C6896" t="str">
            <v>34</v>
          </cell>
          <cell r="D6896" t="str">
            <v>220817145</v>
          </cell>
          <cell r="E6896" t="str">
            <v>张保志</v>
          </cell>
        </row>
        <row r="6897">
          <cell r="B6897" t="str">
            <v>341503200501173260</v>
          </cell>
          <cell r="C6897" t="str">
            <v>34</v>
          </cell>
          <cell r="D6897" t="str">
            <v>220817107</v>
          </cell>
          <cell r="E6897" t="str">
            <v>王文君</v>
          </cell>
        </row>
        <row r="6898">
          <cell r="B6898" t="str">
            <v>34082420050113041X</v>
          </cell>
          <cell r="C6898" t="str">
            <v>34</v>
          </cell>
          <cell r="D6898" t="str">
            <v>220817141</v>
          </cell>
          <cell r="E6898" t="str">
            <v>许栉豪</v>
          </cell>
        </row>
        <row r="6899">
          <cell r="B6899" t="str">
            <v>340123200402065793</v>
          </cell>
          <cell r="C6899" t="str">
            <v>34</v>
          </cell>
          <cell r="D6899" t="str">
            <v>220817132</v>
          </cell>
          <cell r="E6899" t="str">
            <v>汪晶</v>
          </cell>
        </row>
        <row r="6900">
          <cell r="B6900" t="str">
            <v>342601200204073611</v>
          </cell>
          <cell r="C6900" t="str">
            <v>34</v>
          </cell>
          <cell r="D6900" t="str">
            <v>220817130</v>
          </cell>
          <cell r="E6900" t="str">
            <v>宋宇豪</v>
          </cell>
        </row>
        <row r="6901">
          <cell r="B6901" t="str">
            <v>342425200211213213</v>
          </cell>
          <cell r="C6901" t="str">
            <v>34</v>
          </cell>
          <cell r="D6901" t="str">
            <v>220817127</v>
          </cell>
          <cell r="E6901" t="str">
            <v>彭龙骏</v>
          </cell>
        </row>
        <row r="6902">
          <cell r="B6902" t="str">
            <v>340123200501054125</v>
          </cell>
          <cell r="C6902" t="str">
            <v>34</v>
          </cell>
          <cell r="D6902" t="str">
            <v>220817102</v>
          </cell>
          <cell r="E6902" t="str">
            <v>李博雅</v>
          </cell>
        </row>
        <row r="6903">
          <cell r="B6903" t="str">
            <v>340826200404024415</v>
          </cell>
          <cell r="C6903" t="str">
            <v>34</v>
          </cell>
          <cell r="D6903" t="str">
            <v>220817135</v>
          </cell>
          <cell r="E6903" t="str">
            <v>吴文彬</v>
          </cell>
        </row>
        <row r="6904">
          <cell r="B6904" t="str">
            <v>610331200406140021</v>
          </cell>
          <cell r="C6904" t="str">
            <v>34</v>
          </cell>
          <cell r="D6904" t="str">
            <v>221113126</v>
          </cell>
          <cell r="E6904" t="str">
            <v>王思童</v>
          </cell>
        </row>
        <row r="6905">
          <cell r="B6905" t="str">
            <v>341103200309031818</v>
          </cell>
          <cell r="C6905" t="str">
            <v>34</v>
          </cell>
          <cell r="D6905" t="str">
            <v>221113249</v>
          </cell>
          <cell r="E6905" t="str">
            <v>张银雨</v>
          </cell>
        </row>
        <row r="6906">
          <cell r="B6906" t="str">
            <v>34242520031013422X</v>
          </cell>
          <cell r="C6906" t="str">
            <v>34</v>
          </cell>
          <cell r="D6906" t="str">
            <v>221113121</v>
          </cell>
          <cell r="E6906" t="str">
            <v>宋玉杰</v>
          </cell>
        </row>
        <row r="6907">
          <cell r="B6907" t="str">
            <v>341802200403110565</v>
          </cell>
          <cell r="C6907" t="str">
            <v>34</v>
          </cell>
          <cell r="D6907" t="str">
            <v>221113124</v>
          </cell>
          <cell r="E6907" t="str">
            <v>汪乐</v>
          </cell>
        </row>
        <row r="6908">
          <cell r="B6908" t="str">
            <v>340122200312022435</v>
          </cell>
          <cell r="C6908" t="str">
            <v>34</v>
          </cell>
          <cell r="D6908" t="str">
            <v>221113244</v>
          </cell>
          <cell r="E6908" t="str">
            <v>孙善强</v>
          </cell>
        </row>
        <row r="6909">
          <cell r="B6909" t="str">
            <v>340603200212110225</v>
          </cell>
          <cell r="C6909" t="str">
            <v>34</v>
          </cell>
          <cell r="D6909" t="str">
            <v>221113217</v>
          </cell>
          <cell r="E6909" t="str">
            <v>牛博莹</v>
          </cell>
        </row>
        <row r="6910">
          <cell r="B6910" t="str">
            <v>341302200303097044</v>
          </cell>
          <cell r="C6910" t="str">
            <v>34</v>
          </cell>
          <cell r="D6910" t="str">
            <v>220211105</v>
          </cell>
          <cell r="E6910" t="str">
            <v>程雪影</v>
          </cell>
        </row>
        <row r="6911">
          <cell r="B6911" t="str">
            <v>340822200401201126</v>
          </cell>
          <cell r="C6911" t="str">
            <v>34</v>
          </cell>
          <cell r="D6911" t="str">
            <v>220211210</v>
          </cell>
          <cell r="E6911" t="str">
            <v>黄江盈</v>
          </cell>
        </row>
        <row r="6912">
          <cell r="B6912" t="str">
            <v>341221200205155267</v>
          </cell>
          <cell r="C6912" t="str">
            <v>34</v>
          </cell>
          <cell r="D6912" t="str">
            <v>220211101</v>
          </cell>
          <cell r="E6912" t="str">
            <v>白玉雯</v>
          </cell>
        </row>
        <row r="6913">
          <cell r="B6913" t="str">
            <v>34150320040821446X</v>
          </cell>
          <cell r="C6913" t="str">
            <v>34</v>
          </cell>
          <cell r="D6913" t="str">
            <v>220211207</v>
          </cell>
          <cell r="E6913" t="str">
            <v>耿茂泉</v>
          </cell>
        </row>
        <row r="6914">
          <cell r="B6914" t="str">
            <v>340123200309177109</v>
          </cell>
          <cell r="C6914" t="str">
            <v>34</v>
          </cell>
          <cell r="D6914" t="str">
            <v>220211219</v>
          </cell>
          <cell r="E6914" t="str">
            <v>陆玉彤</v>
          </cell>
        </row>
        <row r="6915">
          <cell r="B6915" t="str">
            <v>341225200406255518</v>
          </cell>
          <cell r="C6915" t="str">
            <v>34</v>
          </cell>
          <cell r="D6915" t="str">
            <v>220312121</v>
          </cell>
          <cell r="E6915" t="str">
            <v>李欣旷</v>
          </cell>
        </row>
        <row r="6916">
          <cell r="B6916" t="str">
            <v>340102200403126525</v>
          </cell>
          <cell r="C6916" t="str">
            <v>34</v>
          </cell>
          <cell r="D6916" t="str">
            <v>220312109</v>
          </cell>
          <cell r="E6916" t="str">
            <v>郑玉玲</v>
          </cell>
        </row>
        <row r="6917">
          <cell r="B6917" t="str">
            <v>341322200405126411</v>
          </cell>
          <cell r="C6917" t="str">
            <v>34</v>
          </cell>
          <cell r="D6917" t="str">
            <v>220312225</v>
          </cell>
          <cell r="E6917" t="str">
            <v>孟祥镇</v>
          </cell>
        </row>
        <row r="6918">
          <cell r="B6918" t="str">
            <v>34012120030522821X</v>
          </cell>
          <cell r="C6918" t="str">
            <v>34</v>
          </cell>
          <cell r="D6918" t="str">
            <v>220312122</v>
          </cell>
          <cell r="E6918" t="str">
            <v>刘丛鹏</v>
          </cell>
        </row>
        <row r="6919">
          <cell r="B6919" t="str">
            <v>341602200408220834</v>
          </cell>
          <cell r="C6919" t="str">
            <v>34</v>
          </cell>
          <cell r="D6919" t="str">
            <v>220312123</v>
          </cell>
          <cell r="E6919" t="str">
            <v>刘一凡</v>
          </cell>
        </row>
        <row r="6920">
          <cell r="B6920" t="str">
            <v>340304200403202018</v>
          </cell>
          <cell r="C6920" t="str">
            <v>34</v>
          </cell>
          <cell r="D6920" t="str">
            <v>220312240</v>
          </cell>
          <cell r="E6920" t="str">
            <v>杨文翔</v>
          </cell>
        </row>
        <row r="6921">
          <cell r="B6921" t="str">
            <v>341126200403096719</v>
          </cell>
          <cell r="C6921" t="str">
            <v>34</v>
          </cell>
          <cell r="D6921" t="str">
            <v>220312210</v>
          </cell>
          <cell r="E6921" t="str">
            <v>曹春阳</v>
          </cell>
        </row>
        <row r="6922">
          <cell r="B6922" t="str">
            <v>341225200410061230</v>
          </cell>
          <cell r="C6922" t="str">
            <v>34</v>
          </cell>
          <cell r="D6922" t="str">
            <v>220312145</v>
          </cell>
          <cell r="E6922" t="str">
            <v>张文豪</v>
          </cell>
        </row>
        <row r="6923">
          <cell r="B6923" t="str">
            <v>341225200502146610</v>
          </cell>
          <cell r="C6923" t="str">
            <v>34</v>
          </cell>
          <cell r="D6923" t="str">
            <v>220312221</v>
          </cell>
          <cell r="E6923" t="str">
            <v>李自力</v>
          </cell>
        </row>
        <row r="6924">
          <cell r="B6924" t="str">
            <v>340826200408240828</v>
          </cell>
          <cell r="C6924" t="str">
            <v>34</v>
          </cell>
          <cell r="D6924" t="str">
            <v>220718204</v>
          </cell>
          <cell r="E6924" t="str">
            <v>胡灿</v>
          </cell>
        </row>
        <row r="6925">
          <cell r="B6925" t="str">
            <v>340825200405221326</v>
          </cell>
          <cell r="C6925" t="str">
            <v>34</v>
          </cell>
          <cell r="D6925" t="str">
            <v>220415101</v>
          </cell>
          <cell r="E6925" t="str">
            <v>蔡姝雅</v>
          </cell>
        </row>
        <row r="6926">
          <cell r="B6926" t="str">
            <v>34130220040320672X</v>
          </cell>
          <cell r="C6926" t="str">
            <v>34</v>
          </cell>
          <cell r="D6926" t="str">
            <v>220415215</v>
          </cell>
          <cell r="E6926" t="str">
            <v>陶玉瑶</v>
          </cell>
        </row>
        <row r="6927">
          <cell r="B6927" t="str">
            <v>341802200406188624</v>
          </cell>
          <cell r="C6927" t="str">
            <v>34</v>
          </cell>
          <cell r="D6927" t="str">
            <v>220415303</v>
          </cell>
          <cell r="E6927" t="str">
            <v>谌慧慧</v>
          </cell>
        </row>
        <row r="6928">
          <cell r="B6928" t="str">
            <v>341802200412286423</v>
          </cell>
          <cell r="C6928" t="str">
            <v>34</v>
          </cell>
          <cell r="D6928" t="str">
            <v>220415224</v>
          </cell>
          <cell r="E6928" t="str">
            <v>张雪佳</v>
          </cell>
        </row>
        <row r="6929">
          <cell r="B6929" t="str">
            <v>34112520031020506X</v>
          </cell>
          <cell r="C6929" t="str">
            <v>34</v>
          </cell>
          <cell r="D6929" t="str">
            <v>221112115</v>
          </cell>
          <cell r="E6929" t="str">
            <v>刘羽琪</v>
          </cell>
        </row>
        <row r="6930">
          <cell r="B6930" t="str">
            <v>341181200408025842</v>
          </cell>
          <cell r="C6930" t="str">
            <v>34</v>
          </cell>
          <cell r="D6930" t="str">
            <v>221112103</v>
          </cell>
          <cell r="E6930" t="str">
            <v>陈欣瑀</v>
          </cell>
        </row>
        <row r="6931">
          <cell r="B6931" t="str">
            <v>341423200402222143</v>
          </cell>
          <cell r="C6931" t="str">
            <v>34</v>
          </cell>
          <cell r="D6931" t="str">
            <v>221112206</v>
          </cell>
          <cell r="E6931" t="str">
            <v>方雨</v>
          </cell>
        </row>
        <row r="6932">
          <cell r="B6932" t="str">
            <v>341322200410213210</v>
          </cell>
          <cell r="C6932" t="str">
            <v>34</v>
          </cell>
          <cell r="D6932" t="str">
            <v>221112135</v>
          </cell>
          <cell r="E6932" t="str">
            <v>洪杰</v>
          </cell>
        </row>
        <row r="6933">
          <cell r="B6933" t="str">
            <v>342425200408167716</v>
          </cell>
          <cell r="C6933" t="str">
            <v>34</v>
          </cell>
          <cell r="D6933" t="str">
            <v>221112149</v>
          </cell>
          <cell r="E6933" t="str">
            <v>张荣康</v>
          </cell>
        </row>
        <row r="6934">
          <cell r="B6934" t="str">
            <v>340121200411251034</v>
          </cell>
          <cell r="C6934" t="str">
            <v>34</v>
          </cell>
          <cell r="D6934" t="str">
            <v>220312241</v>
          </cell>
          <cell r="E6934" t="str">
            <v>杨学舟</v>
          </cell>
        </row>
        <row r="6935">
          <cell r="B6935" t="str">
            <v>341225200312017025</v>
          </cell>
          <cell r="C6935" t="str">
            <v>34</v>
          </cell>
          <cell r="D6935" t="str">
            <v>220312104</v>
          </cell>
          <cell r="E6935" t="str">
            <v>刘傲雪</v>
          </cell>
        </row>
        <row r="6936">
          <cell r="B6936" t="str">
            <v>340822200309242013</v>
          </cell>
          <cell r="C6936" t="str">
            <v>34</v>
          </cell>
          <cell r="D6936" t="str">
            <v>220312112</v>
          </cell>
          <cell r="E6936" t="str">
            <v>丁健</v>
          </cell>
        </row>
        <row r="6937">
          <cell r="B6937" t="str">
            <v>340827200310312711</v>
          </cell>
          <cell r="C6937" t="str">
            <v>34</v>
          </cell>
          <cell r="D6937" t="str">
            <v>220312248</v>
          </cell>
          <cell r="E6937" t="str">
            <v>周应龙</v>
          </cell>
        </row>
        <row r="6938">
          <cell r="B6938" t="str">
            <v>34152120040218387X</v>
          </cell>
          <cell r="C6938" t="str">
            <v>34</v>
          </cell>
          <cell r="D6938" t="str">
            <v>220312136</v>
          </cell>
          <cell r="E6938" t="str">
            <v>夏国栋</v>
          </cell>
        </row>
        <row r="6939">
          <cell r="B6939" t="str">
            <v>341502200312196950</v>
          </cell>
          <cell r="C6939" t="str">
            <v>34</v>
          </cell>
          <cell r="D6939" t="str">
            <v>220312219</v>
          </cell>
          <cell r="E6939" t="str">
            <v>李军</v>
          </cell>
        </row>
        <row r="6940">
          <cell r="B6940" t="str">
            <v>340405200405290826</v>
          </cell>
          <cell r="C6940" t="str">
            <v>34</v>
          </cell>
          <cell r="D6940" t="str">
            <v>220312101</v>
          </cell>
          <cell r="E6940" t="str">
            <v>蔡畅</v>
          </cell>
        </row>
        <row r="6941">
          <cell r="B6941" t="str">
            <v>341623200405221024</v>
          </cell>
          <cell r="C6941" t="str">
            <v>34</v>
          </cell>
          <cell r="D6941" t="str">
            <v>220718212</v>
          </cell>
          <cell r="E6941" t="str">
            <v>马雅文</v>
          </cell>
        </row>
        <row r="6942">
          <cell r="B6942" t="str">
            <v>341821200406013620</v>
          </cell>
          <cell r="C6942" t="str">
            <v>34</v>
          </cell>
          <cell r="D6942" t="str">
            <v>220817101</v>
          </cell>
          <cell r="E6942" t="str">
            <v>陈玉</v>
          </cell>
        </row>
        <row r="6943">
          <cell r="B6943" t="str">
            <v>341502200311217633</v>
          </cell>
          <cell r="C6943" t="str">
            <v>34</v>
          </cell>
          <cell r="D6943" t="str">
            <v>220817138</v>
          </cell>
          <cell r="E6943" t="str">
            <v>熊玉杰</v>
          </cell>
        </row>
        <row r="6944">
          <cell r="B6944" t="str">
            <v>340827200310265417</v>
          </cell>
          <cell r="C6944" t="str">
            <v>34</v>
          </cell>
          <cell r="D6944" t="str">
            <v>220817137</v>
          </cell>
          <cell r="E6944" t="str">
            <v>项留稳</v>
          </cell>
        </row>
        <row r="6945">
          <cell r="B6945" t="str">
            <v>340521200408126621</v>
          </cell>
          <cell r="C6945" t="str">
            <v>34</v>
          </cell>
          <cell r="D6945" t="str">
            <v>220817110</v>
          </cell>
          <cell r="E6945" t="str">
            <v>赵心为</v>
          </cell>
        </row>
        <row r="6946">
          <cell r="B6946" t="str">
            <v>340122200308025414</v>
          </cell>
          <cell r="C6946" t="str">
            <v>34</v>
          </cell>
          <cell r="D6946" t="str">
            <v>220817139</v>
          </cell>
          <cell r="E6946" t="str">
            <v>许绍君</v>
          </cell>
        </row>
        <row r="6947">
          <cell r="B6947" t="str">
            <v>341502200310206713</v>
          </cell>
          <cell r="C6947" t="str">
            <v>34</v>
          </cell>
          <cell r="D6947" t="str">
            <v>220817134</v>
          </cell>
          <cell r="E6947" t="str">
            <v>吴世杰</v>
          </cell>
        </row>
        <row r="6948">
          <cell r="B6948" t="str">
            <v>34031120031002181X</v>
          </cell>
          <cell r="C6948" t="str">
            <v>34</v>
          </cell>
          <cell r="D6948" t="str">
            <v>220817118</v>
          </cell>
          <cell r="E6948" t="str">
            <v>孔德帅</v>
          </cell>
        </row>
        <row r="6949">
          <cell r="B6949" t="str">
            <v>340826200410106011</v>
          </cell>
          <cell r="C6949" t="str">
            <v>34</v>
          </cell>
          <cell r="D6949" t="str">
            <v>221613247</v>
          </cell>
          <cell r="E6949" t="str">
            <v>张佳鹏</v>
          </cell>
        </row>
        <row r="6950">
          <cell r="B6950" t="str">
            <v>340405200408311610</v>
          </cell>
          <cell r="C6950" t="str">
            <v>34</v>
          </cell>
          <cell r="D6950" t="str">
            <v>221613125</v>
          </cell>
          <cell r="E6950" t="str">
            <v>郭杨昊天</v>
          </cell>
        </row>
        <row r="6951">
          <cell r="B6951" t="str">
            <v>340322200305086810</v>
          </cell>
          <cell r="C6951" t="str">
            <v>34</v>
          </cell>
          <cell r="D6951" t="str">
            <v>221613145</v>
          </cell>
          <cell r="E6951" t="str">
            <v>尹子豪</v>
          </cell>
        </row>
        <row r="6952">
          <cell r="B6952" t="str">
            <v>34188120031017061X</v>
          </cell>
          <cell r="C6952" t="str">
            <v>34</v>
          </cell>
          <cell r="D6952" t="str">
            <v>221613345</v>
          </cell>
          <cell r="E6952" t="str">
            <v>俞明辰</v>
          </cell>
        </row>
        <row r="6953">
          <cell r="B6953" t="str">
            <v>341423200311201312</v>
          </cell>
          <cell r="C6953" t="str">
            <v>34</v>
          </cell>
          <cell r="D6953" t="str">
            <v>221613321</v>
          </cell>
          <cell r="E6953" t="str">
            <v>陈昌智</v>
          </cell>
        </row>
        <row r="6954">
          <cell r="B6954" t="str">
            <v>341323200310261713</v>
          </cell>
          <cell r="C6954" t="str">
            <v>34</v>
          </cell>
          <cell r="D6954" t="str">
            <v>220725127</v>
          </cell>
          <cell r="E6954" t="str">
            <v>井明宇</v>
          </cell>
        </row>
        <row r="6955">
          <cell r="B6955" t="str">
            <v>342422200409283584</v>
          </cell>
          <cell r="C6955" t="str">
            <v>34</v>
          </cell>
          <cell r="D6955" t="str">
            <v>220725108</v>
          </cell>
          <cell r="E6955" t="str">
            <v>李御嘉</v>
          </cell>
        </row>
        <row r="6956">
          <cell r="B6956" t="str">
            <v>340823200307163123</v>
          </cell>
          <cell r="C6956" t="str">
            <v>34</v>
          </cell>
          <cell r="D6956" t="str">
            <v>220725113</v>
          </cell>
          <cell r="E6956" t="str">
            <v>汪潇潇</v>
          </cell>
        </row>
        <row r="6957">
          <cell r="B6957" t="str">
            <v>341222200307312952</v>
          </cell>
          <cell r="C6957" t="str">
            <v>34</v>
          </cell>
          <cell r="D6957" t="str">
            <v>220323141</v>
          </cell>
          <cell r="E6957" t="str">
            <v>张佳乐</v>
          </cell>
        </row>
        <row r="6958">
          <cell r="B6958" t="str">
            <v>341602200309123756</v>
          </cell>
          <cell r="C6958" t="str">
            <v>34</v>
          </cell>
          <cell r="D6958" t="str">
            <v>220323119</v>
          </cell>
          <cell r="E6958" t="str">
            <v>李良玉</v>
          </cell>
        </row>
        <row r="6959">
          <cell r="B6959" t="str">
            <v>341502200411251214</v>
          </cell>
          <cell r="C6959" t="str">
            <v>34</v>
          </cell>
          <cell r="D6959" t="str">
            <v>220714130</v>
          </cell>
          <cell r="E6959" t="str">
            <v>李锋雨</v>
          </cell>
        </row>
        <row r="6960">
          <cell r="B6960" t="str">
            <v>341124200305075313</v>
          </cell>
          <cell r="C6960" t="str">
            <v>34</v>
          </cell>
          <cell r="D6960" t="str">
            <v>220714124</v>
          </cell>
          <cell r="E6960" t="str">
            <v>胡朝越</v>
          </cell>
        </row>
        <row r="6961">
          <cell r="B6961" t="str">
            <v>341221200307104874</v>
          </cell>
          <cell r="C6961" t="str">
            <v>34</v>
          </cell>
          <cell r="D6961" t="str">
            <v>220714140</v>
          </cell>
          <cell r="E6961" t="str">
            <v>王志鹏</v>
          </cell>
        </row>
        <row r="6962">
          <cell r="B6962" t="str">
            <v>340823200311010816</v>
          </cell>
          <cell r="C6962" t="str">
            <v>34</v>
          </cell>
          <cell r="D6962" t="str">
            <v>220714125</v>
          </cell>
          <cell r="E6962" t="str">
            <v>江晨阳</v>
          </cell>
        </row>
        <row r="6963">
          <cell r="B6963" t="str">
            <v>340823200307140220</v>
          </cell>
          <cell r="C6963" t="str">
            <v>34</v>
          </cell>
          <cell r="D6963" t="str">
            <v>220714103</v>
          </cell>
          <cell r="E6963" t="str">
            <v>齐宇</v>
          </cell>
        </row>
        <row r="6964">
          <cell r="B6964" t="str">
            <v>34242520041025072X</v>
          </cell>
          <cell r="C6964" t="str">
            <v>34</v>
          </cell>
          <cell r="D6964" t="str">
            <v>220722222</v>
          </cell>
          <cell r="E6964" t="str">
            <v>朱慧颖</v>
          </cell>
        </row>
        <row r="6965">
          <cell r="B6965" t="str">
            <v>340102200311045525</v>
          </cell>
          <cell r="C6965" t="str">
            <v>34</v>
          </cell>
          <cell r="D6965" t="str">
            <v>220722105</v>
          </cell>
          <cell r="E6965" t="str">
            <v>季雨轩</v>
          </cell>
        </row>
        <row r="6966">
          <cell r="B6966" t="str">
            <v>340121200405064013</v>
          </cell>
          <cell r="C6966" t="str">
            <v>34</v>
          </cell>
          <cell r="D6966" t="str">
            <v>220722230</v>
          </cell>
          <cell r="E6966" t="str">
            <v>胡国郑</v>
          </cell>
        </row>
        <row r="6967">
          <cell r="B6967" t="str">
            <v>340828200312094611</v>
          </cell>
          <cell r="C6967" t="str">
            <v>34</v>
          </cell>
          <cell r="D6967" t="str">
            <v>220714137</v>
          </cell>
          <cell r="E6967" t="str">
            <v>汪勇郅</v>
          </cell>
        </row>
        <row r="6968">
          <cell r="B6968" t="str">
            <v>340121200311017910</v>
          </cell>
          <cell r="C6968" t="str">
            <v>34</v>
          </cell>
          <cell r="D6968" t="str">
            <v>220714119</v>
          </cell>
          <cell r="E6968" t="str">
            <v>杜宇航</v>
          </cell>
        </row>
        <row r="6969">
          <cell r="B6969" t="str">
            <v>341225200306281241</v>
          </cell>
          <cell r="C6969" t="str">
            <v>34</v>
          </cell>
          <cell r="D6969" t="str">
            <v>220711208</v>
          </cell>
          <cell r="E6969" t="str">
            <v>韩雪</v>
          </cell>
        </row>
        <row r="6970">
          <cell r="B6970" t="str">
            <v>34120420021208144X</v>
          </cell>
          <cell r="C6970" t="str">
            <v>34</v>
          </cell>
          <cell r="D6970" t="str">
            <v>220711125</v>
          </cell>
          <cell r="E6970" t="str">
            <v>吴诗扬</v>
          </cell>
        </row>
        <row r="6971">
          <cell r="B6971" t="str">
            <v>34132120020516154X</v>
          </cell>
          <cell r="C6971" t="str">
            <v>34</v>
          </cell>
          <cell r="D6971" t="str">
            <v>220711131</v>
          </cell>
          <cell r="E6971" t="str">
            <v>张大妙</v>
          </cell>
        </row>
        <row r="6972">
          <cell r="B6972" t="str">
            <v>341623200405164429</v>
          </cell>
          <cell r="C6972" t="str">
            <v>34</v>
          </cell>
          <cell r="D6972" t="str">
            <v>220711121</v>
          </cell>
          <cell r="E6972" t="str">
            <v>孙沉</v>
          </cell>
        </row>
        <row r="6973">
          <cell r="B6973" t="str">
            <v>341302200404025920</v>
          </cell>
          <cell r="C6973" t="str">
            <v>34</v>
          </cell>
          <cell r="D6973" t="str">
            <v>220711220</v>
          </cell>
          <cell r="E6973" t="str">
            <v>邱紫怡</v>
          </cell>
        </row>
        <row r="6974">
          <cell r="B6974" t="str">
            <v>341502200309277629</v>
          </cell>
          <cell r="C6974" t="str">
            <v>34</v>
          </cell>
          <cell r="D6974" t="str">
            <v>220711224</v>
          </cell>
          <cell r="E6974" t="str">
            <v>卫新怡</v>
          </cell>
        </row>
        <row r="6975">
          <cell r="B6975" t="str">
            <v>340826200202173412</v>
          </cell>
          <cell r="C6975" t="str">
            <v>34</v>
          </cell>
          <cell r="D6975" t="str">
            <v>220812123</v>
          </cell>
          <cell r="E6975" t="str">
            <v>唐勇翔</v>
          </cell>
        </row>
        <row r="6976">
          <cell r="B6976" t="str">
            <v>341221200401212281</v>
          </cell>
          <cell r="C6976" t="str">
            <v>34</v>
          </cell>
          <cell r="D6976" t="str">
            <v>220311131</v>
          </cell>
          <cell r="E6976" t="str">
            <v>张萍</v>
          </cell>
        </row>
        <row r="6977">
          <cell r="B6977" t="str">
            <v>341421200402165545</v>
          </cell>
          <cell r="C6977" t="str">
            <v>34</v>
          </cell>
          <cell r="D6977" t="str">
            <v>220311113</v>
          </cell>
          <cell r="E6977" t="str">
            <v>秦蕊</v>
          </cell>
        </row>
        <row r="6978">
          <cell r="B6978" t="str">
            <v>34032220030623781X</v>
          </cell>
          <cell r="C6978" t="str">
            <v>34</v>
          </cell>
          <cell r="D6978" t="str">
            <v>220314133</v>
          </cell>
          <cell r="E6978" t="str">
            <v>崔宇</v>
          </cell>
        </row>
        <row r="6979">
          <cell r="B6979" t="str">
            <v>34150320040424408X</v>
          </cell>
          <cell r="C6979" t="str">
            <v>34</v>
          </cell>
          <cell r="D6979" t="str">
            <v>220314118</v>
          </cell>
          <cell r="E6979" t="str">
            <v>徐霖</v>
          </cell>
        </row>
        <row r="6980">
          <cell r="B6980" t="str">
            <v>341421200303274893</v>
          </cell>
          <cell r="C6980" t="str">
            <v>34</v>
          </cell>
          <cell r="D6980" t="str">
            <v>220314134</v>
          </cell>
          <cell r="E6980" t="str">
            <v>何赟</v>
          </cell>
        </row>
        <row r="6981">
          <cell r="B6981" t="str">
            <v>341621200409094584</v>
          </cell>
          <cell r="C6981" t="str">
            <v>34</v>
          </cell>
          <cell r="D6981" t="str">
            <v>220314103</v>
          </cell>
          <cell r="E6981" t="str">
            <v>董宇晴</v>
          </cell>
        </row>
        <row r="6982">
          <cell r="B6982" t="str">
            <v>340803200408232321</v>
          </cell>
          <cell r="C6982" t="str">
            <v>34</v>
          </cell>
          <cell r="D6982" t="str">
            <v>220314120</v>
          </cell>
          <cell r="E6982" t="str">
            <v>杨婕</v>
          </cell>
        </row>
        <row r="6983">
          <cell r="B6983" t="str">
            <v>34011120031020202X</v>
          </cell>
          <cell r="C6983" t="str">
            <v>34</v>
          </cell>
          <cell r="D6983" t="str">
            <v>220314119</v>
          </cell>
          <cell r="E6983" t="str">
            <v>许婧宜</v>
          </cell>
        </row>
        <row r="6984">
          <cell r="B6984" t="str">
            <v>341623200410300413</v>
          </cell>
          <cell r="C6984" t="str">
            <v>34</v>
          </cell>
          <cell r="D6984" t="str">
            <v>220314140</v>
          </cell>
          <cell r="E6984" t="str">
            <v>史梦磊</v>
          </cell>
        </row>
        <row r="6985">
          <cell r="B6985" t="str">
            <v>340827200312140327</v>
          </cell>
          <cell r="C6985" t="str">
            <v>34</v>
          </cell>
          <cell r="D6985" t="str">
            <v>220314110</v>
          </cell>
          <cell r="E6985" t="str">
            <v>计谢晴</v>
          </cell>
        </row>
        <row r="6986">
          <cell r="B6986" t="str">
            <v>341422200403120927</v>
          </cell>
          <cell r="C6986" t="str">
            <v>34</v>
          </cell>
          <cell r="D6986" t="str">
            <v>220314106</v>
          </cell>
          <cell r="E6986" t="str">
            <v>方婷婷</v>
          </cell>
        </row>
        <row r="6987">
          <cell r="B6987" t="str">
            <v>341003200312010043</v>
          </cell>
          <cell r="C6987" t="str">
            <v>34</v>
          </cell>
          <cell r="D6987" t="str">
            <v>221113201</v>
          </cell>
          <cell r="E6987" t="str">
            <v>陈宇婷</v>
          </cell>
        </row>
        <row r="6988">
          <cell r="B6988" t="str">
            <v>341323200406021538</v>
          </cell>
          <cell r="C6988" t="str">
            <v>34</v>
          </cell>
          <cell r="D6988" t="str">
            <v>221113245</v>
          </cell>
          <cell r="E6988" t="str">
            <v>王浩男</v>
          </cell>
        </row>
        <row r="6989">
          <cell r="B6989" t="str">
            <v>341302200409207942</v>
          </cell>
          <cell r="C6989" t="str">
            <v>34</v>
          </cell>
          <cell r="D6989" t="str">
            <v>221113107</v>
          </cell>
          <cell r="E6989" t="str">
            <v>巩莉</v>
          </cell>
        </row>
        <row r="6990">
          <cell r="B6990" t="str">
            <v>341204200310122241</v>
          </cell>
          <cell r="C6990" t="str">
            <v>34</v>
          </cell>
          <cell r="D6990" t="str">
            <v>221113131</v>
          </cell>
          <cell r="E6990" t="str">
            <v>杨雪</v>
          </cell>
        </row>
        <row r="6991">
          <cell r="B6991" t="str">
            <v>340824200212215441</v>
          </cell>
          <cell r="C6991" t="str">
            <v>34</v>
          </cell>
          <cell r="D6991" t="str">
            <v>221113207</v>
          </cell>
          <cell r="E6991" t="str">
            <v>桂雅璇</v>
          </cell>
        </row>
        <row r="6992">
          <cell r="B6992" t="str">
            <v>341521200408064046</v>
          </cell>
          <cell r="C6992" t="str">
            <v>34</v>
          </cell>
          <cell r="D6992" t="str">
            <v>221113202</v>
          </cell>
          <cell r="E6992" t="str">
            <v>程雪儿</v>
          </cell>
        </row>
        <row r="6993">
          <cell r="B6993" t="str">
            <v>341422200402157920</v>
          </cell>
          <cell r="C6993" t="str">
            <v>34</v>
          </cell>
          <cell r="D6993" t="str">
            <v>220211229</v>
          </cell>
          <cell r="E6993" t="str">
            <v>汪敏璐</v>
          </cell>
        </row>
        <row r="6994">
          <cell r="B6994" t="str">
            <v>340603200404211039</v>
          </cell>
          <cell r="C6994" t="str">
            <v>34</v>
          </cell>
          <cell r="D6994" t="str">
            <v>220211143</v>
          </cell>
          <cell r="E6994" t="str">
            <v>段方正</v>
          </cell>
        </row>
        <row r="6995">
          <cell r="B6995" t="str">
            <v>341222200406256562</v>
          </cell>
          <cell r="C6995" t="str">
            <v>34</v>
          </cell>
          <cell r="D6995" t="str">
            <v>220211218</v>
          </cell>
          <cell r="E6995" t="str">
            <v>刘雨晴</v>
          </cell>
        </row>
        <row r="6996">
          <cell r="B6996" t="str">
            <v>340803200305282529</v>
          </cell>
          <cell r="C6996" t="str">
            <v>34</v>
          </cell>
          <cell r="D6996" t="str">
            <v>220211238</v>
          </cell>
          <cell r="E6996" t="str">
            <v>张娴</v>
          </cell>
        </row>
        <row r="6997">
          <cell r="B6997" t="str">
            <v>341623200401141019</v>
          </cell>
          <cell r="C6997" t="str">
            <v>34</v>
          </cell>
          <cell r="D6997" t="str">
            <v>220211149</v>
          </cell>
          <cell r="E6997" t="str">
            <v>杨啸天</v>
          </cell>
        </row>
        <row r="6998">
          <cell r="B6998" t="str">
            <v>340828200401182541</v>
          </cell>
          <cell r="C6998" t="str">
            <v>34</v>
          </cell>
          <cell r="D6998" t="str">
            <v>220211205</v>
          </cell>
          <cell r="E6998" t="str">
            <v>崔婧楠</v>
          </cell>
        </row>
        <row r="6999">
          <cell r="B6999" t="str">
            <v>341125200302178129</v>
          </cell>
          <cell r="C6999" t="str">
            <v>34</v>
          </cell>
          <cell r="D6999" t="str">
            <v>220211127</v>
          </cell>
          <cell r="E6999" t="str">
            <v>孙梦芸</v>
          </cell>
        </row>
        <row r="7000">
          <cell r="B7000" t="str">
            <v>341402200408040621</v>
          </cell>
          <cell r="C7000" t="str">
            <v>34</v>
          </cell>
          <cell r="D7000" t="str">
            <v>220211137</v>
          </cell>
          <cell r="E7000" t="str">
            <v>袁雯妍</v>
          </cell>
        </row>
        <row r="7001">
          <cell r="B7001" t="str">
            <v>341022200311281342</v>
          </cell>
          <cell r="C7001" t="str">
            <v>34</v>
          </cell>
          <cell r="D7001" t="str">
            <v>221117104</v>
          </cell>
          <cell r="E7001" t="str">
            <v>程香云</v>
          </cell>
        </row>
        <row r="7002">
          <cell r="B7002" t="str">
            <v>340122200301221527</v>
          </cell>
          <cell r="C7002" t="str">
            <v>34</v>
          </cell>
          <cell r="D7002" t="str">
            <v>221117109</v>
          </cell>
          <cell r="E7002" t="str">
            <v>胡慧琳</v>
          </cell>
        </row>
        <row r="7003">
          <cell r="B7003" t="str">
            <v>341204200309051423</v>
          </cell>
          <cell r="C7003" t="str">
            <v>34</v>
          </cell>
          <cell r="D7003" t="str">
            <v>221117125</v>
          </cell>
          <cell r="E7003" t="str">
            <v>杨美杰</v>
          </cell>
        </row>
        <row r="7004">
          <cell r="B7004" t="str">
            <v>342423200311046579</v>
          </cell>
          <cell r="C7004" t="str">
            <v>34</v>
          </cell>
          <cell r="D7004" t="str">
            <v>221117137</v>
          </cell>
          <cell r="E7004" t="str">
            <v>郭孝岩</v>
          </cell>
        </row>
        <row r="7005">
          <cell r="B7005" t="str">
            <v>340825200311283913</v>
          </cell>
          <cell r="C7005" t="str">
            <v>34</v>
          </cell>
          <cell r="D7005" t="str">
            <v>221117138</v>
          </cell>
          <cell r="E7005" t="str">
            <v>洪一峰</v>
          </cell>
        </row>
        <row r="7006">
          <cell r="B7006" t="str">
            <v>341323200301220821</v>
          </cell>
          <cell r="C7006" t="str">
            <v>34</v>
          </cell>
          <cell r="D7006" t="str">
            <v>221117132</v>
          </cell>
          <cell r="E7006" t="str">
            <v>朱琳琳</v>
          </cell>
        </row>
        <row r="7007">
          <cell r="B7007" t="str">
            <v>34022120040112896X</v>
          </cell>
          <cell r="C7007" t="str">
            <v>34</v>
          </cell>
          <cell r="D7007" t="str">
            <v>221117129</v>
          </cell>
          <cell r="E7007" t="str">
            <v>张雪晴</v>
          </cell>
        </row>
        <row r="7008">
          <cell r="B7008" t="str">
            <v>341182200310271814</v>
          </cell>
          <cell r="C7008" t="str">
            <v>34</v>
          </cell>
          <cell r="D7008" t="str">
            <v>221117142</v>
          </cell>
          <cell r="E7008" t="str">
            <v>李天祥</v>
          </cell>
        </row>
        <row r="7009">
          <cell r="B7009" t="str">
            <v>341524200211072025</v>
          </cell>
          <cell r="C7009" t="str">
            <v>34</v>
          </cell>
          <cell r="D7009" t="str">
            <v>221117128</v>
          </cell>
          <cell r="E7009" t="str">
            <v>张芳芳</v>
          </cell>
        </row>
        <row r="7010">
          <cell r="B7010" t="str">
            <v>341204200312292420</v>
          </cell>
          <cell r="C7010" t="str">
            <v>34</v>
          </cell>
          <cell r="D7010" t="str">
            <v>221117124</v>
          </cell>
          <cell r="E7010" t="str">
            <v>肖仔怡</v>
          </cell>
        </row>
        <row r="7011">
          <cell r="B7011" t="str">
            <v>340221200309043867</v>
          </cell>
          <cell r="C7011" t="str">
            <v>34</v>
          </cell>
          <cell r="D7011" t="str">
            <v>221117122</v>
          </cell>
          <cell r="E7011" t="str">
            <v>王玥</v>
          </cell>
        </row>
        <row r="7012">
          <cell r="B7012" t="str">
            <v>342425200310208129</v>
          </cell>
          <cell r="C7012" t="str">
            <v>34</v>
          </cell>
          <cell r="D7012" t="str">
            <v>221117133</v>
          </cell>
          <cell r="E7012" t="str">
            <v>朱晓婉</v>
          </cell>
        </row>
        <row r="7013">
          <cell r="B7013" t="str">
            <v>340703200302131025</v>
          </cell>
          <cell r="C7013" t="str">
            <v>34</v>
          </cell>
          <cell r="D7013" t="str">
            <v>221117107</v>
          </cell>
          <cell r="E7013" t="str">
            <v>房睿</v>
          </cell>
        </row>
        <row r="7014">
          <cell r="B7014" t="str">
            <v>341623200301173718</v>
          </cell>
          <cell r="C7014" t="str">
            <v>34</v>
          </cell>
          <cell r="D7014" t="str">
            <v>221117143</v>
          </cell>
          <cell r="E7014" t="str">
            <v>李文韬</v>
          </cell>
        </row>
        <row r="7015">
          <cell r="B7015" t="str">
            <v>341281200410185824</v>
          </cell>
          <cell r="C7015" t="str">
            <v>34</v>
          </cell>
          <cell r="D7015" t="str">
            <v>221112210</v>
          </cell>
          <cell r="E7015" t="str">
            <v>李晨曦</v>
          </cell>
        </row>
        <row r="7016">
          <cell r="B7016" t="str">
            <v>341502200508085689</v>
          </cell>
          <cell r="C7016" t="str">
            <v>34</v>
          </cell>
          <cell r="D7016" t="str">
            <v>221112106</v>
          </cell>
          <cell r="E7016" t="str">
            <v>范新雨</v>
          </cell>
        </row>
        <row r="7017">
          <cell r="B7017" t="str">
            <v>340824200402081827</v>
          </cell>
          <cell r="C7017" t="str">
            <v>34</v>
          </cell>
          <cell r="D7017" t="str">
            <v>221112110</v>
          </cell>
          <cell r="E7017" t="str">
            <v>李安澜</v>
          </cell>
        </row>
        <row r="7018">
          <cell r="B7018" t="str">
            <v>341224200404143014</v>
          </cell>
          <cell r="C7018" t="str">
            <v>34</v>
          </cell>
          <cell r="D7018" t="str">
            <v>221112243</v>
          </cell>
          <cell r="E7018" t="str">
            <v>王旭</v>
          </cell>
        </row>
        <row r="7019">
          <cell r="B7019" t="str">
            <v>340122200302015274</v>
          </cell>
          <cell r="C7019" t="str">
            <v>34</v>
          </cell>
          <cell r="D7019" t="str">
            <v>221613148</v>
          </cell>
          <cell r="E7019" t="str">
            <v>张懿阳</v>
          </cell>
        </row>
        <row r="7020">
          <cell r="B7020" t="str">
            <v>342423200312070570</v>
          </cell>
          <cell r="C7020" t="str">
            <v>34</v>
          </cell>
          <cell r="D7020" t="str">
            <v>220312120</v>
          </cell>
          <cell r="E7020" t="str">
            <v>李述艺</v>
          </cell>
        </row>
        <row r="7021">
          <cell r="B7021" t="str">
            <v>34052120021228381X</v>
          </cell>
          <cell r="C7021" t="str">
            <v>34</v>
          </cell>
          <cell r="D7021" t="str">
            <v>220312138</v>
          </cell>
          <cell r="E7021" t="str">
            <v>徐福敬</v>
          </cell>
        </row>
        <row r="7022">
          <cell r="B7022" t="str">
            <v>341122200403092632</v>
          </cell>
          <cell r="C7022" t="str">
            <v>34</v>
          </cell>
          <cell r="D7022" t="str">
            <v>220312128</v>
          </cell>
          <cell r="E7022" t="str">
            <v>秦鸿志</v>
          </cell>
        </row>
        <row r="7023">
          <cell r="B7023" t="str">
            <v>341623200409101054</v>
          </cell>
          <cell r="C7023" t="str">
            <v>34</v>
          </cell>
          <cell r="D7023" t="str">
            <v>220312228</v>
          </cell>
          <cell r="E7023" t="str">
            <v>任盛盛</v>
          </cell>
        </row>
        <row r="7024">
          <cell r="B7024" t="str">
            <v>341322200306036816</v>
          </cell>
          <cell r="C7024" t="str">
            <v>34</v>
          </cell>
          <cell r="D7024" t="str">
            <v>220312126</v>
          </cell>
          <cell r="E7024" t="str">
            <v>宁波</v>
          </cell>
        </row>
        <row r="7025">
          <cell r="B7025" t="str">
            <v>341126200309090222</v>
          </cell>
          <cell r="C7025" t="str">
            <v>34</v>
          </cell>
          <cell r="D7025" t="str">
            <v>221613118</v>
          </cell>
          <cell r="E7025" t="str">
            <v>殷梦瑶</v>
          </cell>
        </row>
        <row r="7026">
          <cell r="B7026" t="str">
            <v>341302200409123239</v>
          </cell>
          <cell r="C7026" t="str">
            <v>34</v>
          </cell>
          <cell r="D7026" t="str">
            <v>221613127</v>
          </cell>
          <cell r="E7026" t="str">
            <v>姬宇航</v>
          </cell>
        </row>
        <row r="7027">
          <cell r="B7027" t="str">
            <v>341182200401081418</v>
          </cell>
          <cell r="C7027" t="str">
            <v>34</v>
          </cell>
          <cell r="D7027" t="str">
            <v>221613334</v>
          </cell>
          <cell r="E7027" t="str">
            <v>莫长春</v>
          </cell>
        </row>
        <row r="7028">
          <cell r="B7028" t="str">
            <v>341226200201061564</v>
          </cell>
          <cell r="C7028" t="str">
            <v>34</v>
          </cell>
          <cell r="D7028" t="str">
            <v>221613109</v>
          </cell>
          <cell r="E7028" t="str">
            <v>李亚男</v>
          </cell>
        </row>
        <row r="7029">
          <cell r="B7029" t="str">
            <v>340122200307272878</v>
          </cell>
          <cell r="C7029" t="str">
            <v>34</v>
          </cell>
          <cell r="D7029" t="str">
            <v>220912126</v>
          </cell>
          <cell r="E7029" t="str">
            <v>胡宏宇</v>
          </cell>
        </row>
        <row r="7030">
          <cell r="B7030" t="str">
            <v>340825200312305010</v>
          </cell>
          <cell r="C7030" t="str">
            <v>34</v>
          </cell>
          <cell r="D7030" t="str">
            <v>220912146</v>
          </cell>
          <cell r="E7030" t="str">
            <v>张韦来</v>
          </cell>
        </row>
        <row r="7031">
          <cell r="B7031" t="str">
            <v>411702200405184800</v>
          </cell>
          <cell r="C7031" t="str">
            <v>34</v>
          </cell>
          <cell r="D7031" t="str">
            <v>220912204</v>
          </cell>
          <cell r="E7031" t="str">
            <v>巨芊芊</v>
          </cell>
        </row>
        <row r="7032">
          <cell r="B7032" t="str">
            <v>342425200410014719</v>
          </cell>
          <cell r="C7032" t="str">
            <v>34</v>
          </cell>
          <cell r="D7032" t="str">
            <v>220912222</v>
          </cell>
          <cell r="E7032" t="str">
            <v>方国庆</v>
          </cell>
        </row>
        <row r="7033">
          <cell r="B7033" t="str">
            <v>340123200311147128</v>
          </cell>
          <cell r="C7033" t="str">
            <v>34</v>
          </cell>
          <cell r="D7033" t="str">
            <v>220912211</v>
          </cell>
          <cell r="E7033" t="str">
            <v>王蕾</v>
          </cell>
        </row>
        <row r="7034">
          <cell r="B7034" t="str">
            <v>340121200501034009</v>
          </cell>
          <cell r="C7034" t="str">
            <v>34</v>
          </cell>
          <cell r="D7034" t="str">
            <v>220912113</v>
          </cell>
          <cell r="E7034" t="str">
            <v>吴心怡</v>
          </cell>
        </row>
        <row r="7035">
          <cell r="B7035" t="str">
            <v>340827200312296380</v>
          </cell>
          <cell r="C7035" t="str">
            <v>34</v>
          </cell>
          <cell r="D7035" t="str">
            <v>220912213</v>
          </cell>
          <cell r="E7035" t="str">
            <v>吴钰芬</v>
          </cell>
        </row>
        <row r="7036">
          <cell r="B7036" t="str">
            <v>341226200403084043</v>
          </cell>
          <cell r="C7036" t="str">
            <v>34</v>
          </cell>
          <cell r="D7036" t="str">
            <v>220718108</v>
          </cell>
          <cell r="E7036" t="str">
            <v>李名元</v>
          </cell>
        </row>
        <row r="7037">
          <cell r="B7037" t="str">
            <v>342423200410130784</v>
          </cell>
          <cell r="C7037" t="str">
            <v>34</v>
          </cell>
          <cell r="D7037" t="str">
            <v>220718221</v>
          </cell>
          <cell r="E7037" t="str">
            <v>邢炜熠</v>
          </cell>
        </row>
        <row r="7038">
          <cell r="B7038" t="str">
            <v>340803200404252421</v>
          </cell>
          <cell r="C7038" t="str">
            <v>34</v>
          </cell>
          <cell r="D7038" t="str">
            <v>220718105</v>
          </cell>
          <cell r="E7038" t="str">
            <v>胡淼</v>
          </cell>
        </row>
        <row r="7039">
          <cell r="B7039" t="str">
            <v>341182200404161421</v>
          </cell>
          <cell r="C7039" t="str">
            <v>34</v>
          </cell>
          <cell r="D7039" t="str">
            <v>220718101</v>
          </cell>
          <cell r="E7039" t="str">
            <v>戴雯</v>
          </cell>
        </row>
        <row r="7040">
          <cell r="B7040" t="str">
            <v>342422200403227637</v>
          </cell>
          <cell r="C7040" t="str">
            <v>34</v>
          </cell>
          <cell r="D7040" t="str">
            <v>220718137</v>
          </cell>
          <cell r="E7040" t="str">
            <v>李翔</v>
          </cell>
        </row>
        <row r="7041">
          <cell r="B7041" t="str">
            <v>341302200406279027</v>
          </cell>
          <cell r="C7041" t="str">
            <v>34</v>
          </cell>
          <cell r="D7041" t="str">
            <v>220812103</v>
          </cell>
          <cell r="E7041" t="str">
            <v>张珂娜</v>
          </cell>
        </row>
        <row r="7042">
          <cell r="B7042" t="str">
            <v>341222200405077212</v>
          </cell>
          <cell r="C7042" t="str">
            <v>34</v>
          </cell>
          <cell r="D7042" t="str">
            <v>220812127</v>
          </cell>
          <cell r="E7042" t="str">
            <v>王浩宇</v>
          </cell>
        </row>
        <row r="7043">
          <cell r="B7043" t="str">
            <v>34120220030929211X</v>
          </cell>
          <cell r="C7043" t="str">
            <v>34</v>
          </cell>
          <cell r="D7043" t="str">
            <v>220722130</v>
          </cell>
          <cell r="E7043" t="str">
            <v>郝振振</v>
          </cell>
        </row>
        <row r="7044">
          <cell r="B7044" t="str">
            <v>340322200312268436</v>
          </cell>
          <cell r="C7044" t="str">
            <v>34</v>
          </cell>
          <cell r="D7044" t="str">
            <v>220722124</v>
          </cell>
          <cell r="E7044" t="str">
            <v>卞瑞</v>
          </cell>
        </row>
        <row r="7045">
          <cell r="B7045" t="str">
            <v>340121200501095813</v>
          </cell>
          <cell r="C7045" t="str">
            <v>34</v>
          </cell>
          <cell r="D7045" t="str">
            <v>220722134</v>
          </cell>
          <cell r="E7045" t="str">
            <v>李苏港</v>
          </cell>
        </row>
        <row r="7046">
          <cell r="B7046" t="str">
            <v>341421200403291228</v>
          </cell>
          <cell r="C7046" t="str">
            <v>34</v>
          </cell>
          <cell r="D7046" t="str">
            <v>220722213</v>
          </cell>
          <cell r="E7046" t="str">
            <v>徐文蕙</v>
          </cell>
        </row>
        <row r="7047">
          <cell r="B7047" t="str">
            <v>341622200407052125</v>
          </cell>
          <cell r="C7047" t="str">
            <v>34</v>
          </cell>
          <cell r="D7047" t="str">
            <v>220722119</v>
          </cell>
          <cell r="E7047" t="str">
            <v>张佳一</v>
          </cell>
        </row>
        <row r="7048">
          <cell r="B7048" t="str">
            <v>341503200403174470</v>
          </cell>
          <cell r="C7048" t="str">
            <v>34</v>
          </cell>
          <cell r="D7048" t="str">
            <v>220722246</v>
          </cell>
          <cell r="E7048" t="str">
            <v>余杰</v>
          </cell>
        </row>
        <row r="7049">
          <cell r="B7049" t="str">
            <v>340827200312035228</v>
          </cell>
          <cell r="C7049" t="str">
            <v>34</v>
          </cell>
          <cell r="D7049" t="str">
            <v>220722204</v>
          </cell>
          <cell r="E7049" t="str">
            <v>胡方圆</v>
          </cell>
        </row>
        <row r="7050">
          <cell r="B7050" t="str">
            <v>341321200407085514</v>
          </cell>
          <cell r="C7050" t="str">
            <v>34</v>
          </cell>
          <cell r="D7050" t="str">
            <v>220711236</v>
          </cell>
          <cell r="E7050" t="str">
            <v>郭紫阳</v>
          </cell>
        </row>
        <row r="7051">
          <cell r="B7051" t="str">
            <v>341226200501014217</v>
          </cell>
          <cell r="C7051" t="str">
            <v>34</v>
          </cell>
          <cell r="D7051" t="str">
            <v>220812106</v>
          </cell>
          <cell r="E7051" t="str">
            <v>陈明智</v>
          </cell>
        </row>
        <row r="7052">
          <cell r="B7052" t="str">
            <v>341125200408031272</v>
          </cell>
          <cell r="C7052" t="str">
            <v>34</v>
          </cell>
          <cell r="D7052" t="str">
            <v>220812110</v>
          </cell>
          <cell r="E7052" t="str">
            <v>韩亚鹏</v>
          </cell>
        </row>
        <row r="7053">
          <cell r="B7053" t="str">
            <v>341723200411016014</v>
          </cell>
          <cell r="C7053" t="str">
            <v>34</v>
          </cell>
          <cell r="D7053" t="str">
            <v>220312148</v>
          </cell>
          <cell r="E7053" t="str">
            <v>周仁杰</v>
          </cell>
        </row>
        <row r="7054">
          <cell r="B7054" t="str">
            <v>340121200401218206</v>
          </cell>
          <cell r="C7054" t="str">
            <v>34</v>
          </cell>
          <cell r="D7054" t="str">
            <v>220211209</v>
          </cell>
          <cell r="E7054" t="str">
            <v>胡梦园</v>
          </cell>
        </row>
        <row r="7055">
          <cell r="B7055" t="str">
            <v>342427200210150524</v>
          </cell>
          <cell r="C7055" t="str">
            <v>34</v>
          </cell>
          <cell r="D7055" t="str">
            <v>220211109</v>
          </cell>
          <cell r="E7055" t="str">
            <v>洪娜</v>
          </cell>
        </row>
        <row r="7056">
          <cell r="B7056" t="str">
            <v>341422200309156317</v>
          </cell>
          <cell r="C7056" t="str">
            <v>34</v>
          </cell>
          <cell r="D7056" t="str">
            <v>220211142</v>
          </cell>
          <cell r="E7056" t="str">
            <v>陈运</v>
          </cell>
        </row>
        <row r="7057">
          <cell r="B7057" t="str">
            <v>341422200502188521</v>
          </cell>
          <cell r="C7057" t="str">
            <v>34</v>
          </cell>
          <cell r="D7057" t="str">
            <v>220718117</v>
          </cell>
          <cell r="E7057" t="str">
            <v>童文欣</v>
          </cell>
        </row>
        <row r="7058">
          <cell r="B7058" t="str">
            <v>342901200203210211</v>
          </cell>
          <cell r="C7058" t="str">
            <v>34</v>
          </cell>
          <cell r="D7058" t="str">
            <v>220718133</v>
          </cell>
          <cell r="E7058" t="str">
            <v>胡皓男</v>
          </cell>
        </row>
        <row r="7059">
          <cell r="B7059" t="str">
            <v>340521200211145044</v>
          </cell>
          <cell r="C7059" t="str">
            <v>34</v>
          </cell>
          <cell r="D7059" t="str">
            <v>220718225</v>
          </cell>
          <cell r="E7059" t="str">
            <v>袁文静</v>
          </cell>
        </row>
        <row r="7060">
          <cell r="B7060" t="str">
            <v>342901200206090622</v>
          </cell>
          <cell r="C7060" t="str">
            <v>34</v>
          </cell>
          <cell r="D7060" t="str">
            <v>220718122</v>
          </cell>
          <cell r="E7060" t="str">
            <v>徐聪</v>
          </cell>
        </row>
        <row r="7061">
          <cell r="B7061" t="str">
            <v>340323200310276922</v>
          </cell>
          <cell r="C7061" t="str">
            <v>34</v>
          </cell>
          <cell r="D7061" t="str">
            <v>220718228</v>
          </cell>
          <cell r="E7061" t="str">
            <v>赵雨欣</v>
          </cell>
        </row>
        <row r="7062">
          <cell r="B7062" t="str">
            <v>341523200211035228</v>
          </cell>
          <cell r="C7062" t="str">
            <v>34</v>
          </cell>
          <cell r="D7062" t="str">
            <v>220718217</v>
          </cell>
          <cell r="E7062" t="str">
            <v>汪莉</v>
          </cell>
        </row>
        <row r="7063">
          <cell r="B7063" t="str">
            <v>340621200305081614</v>
          </cell>
          <cell r="C7063" t="str">
            <v>34</v>
          </cell>
          <cell r="D7063" t="str">
            <v>220718140</v>
          </cell>
          <cell r="E7063" t="str">
            <v>秦浩楠</v>
          </cell>
        </row>
        <row r="7064">
          <cell r="B7064" t="str">
            <v>341281200205068143</v>
          </cell>
          <cell r="C7064" t="str">
            <v>34</v>
          </cell>
          <cell r="D7064" t="str">
            <v>220718109</v>
          </cell>
          <cell r="E7064" t="str">
            <v>刘婷婷</v>
          </cell>
        </row>
        <row r="7065">
          <cell r="B7065" t="str">
            <v>341321200101277839</v>
          </cell>
          <cell r="C7065" t="str">
            <v>34</v>
          </cell>
          <cell r="D7065" t="str">
            <v>220718150</v>
          </cell>
          <cell r="E7065" t="str">
            <v>钟佳伟</v>
          </cell>
        </row>
        <row r="7066">
          <cell r="B7066" t="str">
            <v>340121200309281907</v>
          </cell>
          <cell r="C7066" t="str">
            <v>34</v>
          </cell>
          <cell r="D7066" t="str">
            <v>220718113</v>
          </cell>
          <cell r="E7066" t="str">
            <v>戚研研</v>
          </cell>
        </row>
        <row r="7067">
          <cell r="B7067" t="str">
            <v>340221200312043868</v>
          </cell>
          <cell r="C7067" t="str">
            <v>34</v>
          </cell>
          <cell r="D7067" t="str">
            <v>220722102</v>
          </cell>
          <cell r="E7067" t="str">
            <v>戴卉</v>
          </cell>
        </row>
        <row r="7068">
          <cell r="B7068" t="str">
            <v>341126200407014020</v>
          </cell>
          <cell r="C7068" t="str">
            <v>34</v>
          </cell>
          <cell r="D7068" t="str">
            <v>220722111</v>
          </cell>
          <cell r="E7068" t="str">
            <v>田子怡</v>
          </cell>
        </row>
        <row r="7069">
          <cell r="B7069" t="str">
            <v>341125200309134364</v>
          </cell>
          <cell r="C7069" t="str">
            <v>34</v>
          </cell>
          <cell r="D7069" t="str">
            <v>220722104</v>
          </cell>
          <cell r="E7069" t="str">
            <v>何秀菊</v>
          </cell>
        </row>
        <row r="7070">
          <cell r="B7070" t="str">
            <v>341721200401291220</v>
          </cell>
          <cell r="C7070" t="str">
            <v>34</v>
          </cell>
          <cell r="D7070" t="str">
            <v>220722211</v>
          </cell>
          <cell r="E7070" t="str">
            <v>汪兰婷</v>
          </cell>
        </row>
        <row r="7071">
          <cell r="B7071" t="str">
            <v>341602200402143751</v>
          </cell>
          <cell r="C7071" t="str">
            <v>34</v>
          </cell>
          <cell r="D7071" t="str">
            <v>220714146</v>
          </cell>
          <cell r="E7071" t="str">
            <v>张杰阳</v>
          </cell>
        </row>
        <row r="7072">
          <cell r="B7072" t="str">
            <v>341124200403283810</v>
          </cell>
          <cell r="C7072" t="str">
            <v>34</v>
          </cell>
          <cell r="D7072" t="str">
            <v>220718232</v>
          </cell>
          <cell r="E7072" t="str">
            <v>付云峰</v>
          </cell>
        </row>
        <row r="7073">
          <cell r="B7073" t="str">
            <v>341822200405220026</v>
          </cell>
          <cell r="C7073" t="str">
            <v>34</v>
          </cell>
          <cell r="D7073" t="str">
            <v>220718206</v>
          </cell>
          <cell r="E7073" t="str">
            <v>金陈乐</v>
          </cell>
        </row>
        <row r="7074">
          <cell r="B7074" t="str">
            <v>342426200401273061</v>
          </cell>
          <cell r="C7074" t="str">
            <v>34</v>
          </cell>
          <cell r="D7074" t="str">
            <v>220718210</v>
          </cell>
          <cell r="E7074" t="str">
            <v>卢兴荣</v>
          </cell>
        </row>
        <row r="7075">
          <cell r="B7075" t="str">
            <v>341822200311131321</v>
          </cell>
          <cell r="C7075" t="str">
            <v>34</v>
          </cell>
          <cell r="D7075" t="str">
            <v>220718103</v>
          </cell>
          <cell r="E7075" t="str">
            <v>方向</v>
          </cell>
        </row>
        <row r="7076">
          <cell r="B7076" t="str">
            <v>340122200411296925</v>
          </cell>
          <cell r="C7076" t="str">
            <v>34</v>
          </cell>
          <cell r="D7076" t="str">
            <v>220718126</v>
          </cell>
          <cell r="E7076" t="str">
            <v>袁欣蕊</v>
          </cell>
        </row>
        <row r="7077">
          <cell r="B7077" t="str">
            <v>340222200305282947</v>
          </cell>
          <cell r="C7077" t="str">
            <v>34</v>
          </cell>
          <cell r="D7077" t="str">
            <v>220718127</v>
          </cell>
          <cell r="E7077" t="str">
            <v>张静</v>
          </cell>
        </row>
        <row r="7078">
          <cell r="B7078" t="str">
            <v>341225200310102146</v>
          </cell>
          <cell r="C7078" t="str">
            <v>34</v>
          </cell>
          <cell r="D7078" t="str">
            <v>220718231</v>
          </cell>
          <cell r="E7078" t="str">
            <v>朱雪</v>
          </cell>
        </row>
        <row r="7079">
          <cell r="B7079" t="str">
            <v>341821200401274231</v>
          </cell>
          <cell r="C7079" t="str">
            <v>34</v>
          </cell>
          <cell r="D7079" t="str">
            <v>220718234</v>
          </cell>
          <cell r="E7079" t="str">
            <v>胡一凡</v>
          </cell>
        </row>
        <row r="7080">
          <cell r="B7080" t="str">
            <v>340824200309081427</v>
          </cell>
          <cell r="C7080" t="str">
            <v>34</v>
          </cell>
          <cell r="D7080" t="str">
            <v>221119129</v>
          </cell>
          <cell r="E7080" t="str">
            <v>吴情芳</v>
          </cell>
        </row>
        <row r="7081">
          <cell r="B7081" t="str">
            <v>341503200211094724</v>
          </cell>
          <cell r="C7081" t="str">
            <v>34</v>
          </cell>
          <cell r="D7081" t="str">
            <v>221119128</v>
          </cell>
          <cell r="E7081" t="str">
            <v>王逸</v>
          </cell>
        </row>
        <row r="7082">
          <cell r="B7082" t="str">
            <v>340122200206282428</v>
          </cell>
          <cell r="C7082" t="str">
            <v>34</v>
          </cell>
          <cell r="D7082" t="str">
            <v>221119111</v>
          </cell>
          <cell r="E7082" t="str">
            <v>顾欣茹</v>
          </cell>
        </row>
        <row r="7083">
          <cell r="B7083" t="str">
            <v>341122200305302018</v>
          </cell>
          <cell r="C7083" t="str">
            <v>34</v>
          </cell>
          <cell r="D7083" t="str">
            <v>221119143</v>
          </cell>
          <cell r="E7083" t="str">
            <v>李诚</v>
          </cell>
        </row>
        <row r="7084">
          <cell r="B7084" t="str">
            <v>34120320030502312X</v>
          </cell>
          <cell r="C7084" t="str">
            <v>34</v>
          </cell>
          <cell r="D7084" t="str">
            <v>221119124</v>
          </cell>
          <cell r="E7084" t="str">
            <v>任梦园</v>
          </cell>
        </row>
        <row r="7085">
          <cell r="B7085" t="str">
            <v>341226200310060448</v>
          </cell>
          <cell r="C7085" t="str">
            <v>34</v>
          </cell>
          <cell r="D7085" t="str">
            <v>221119125</v>
          </cell>
          <cell r="E7085" t="str">
            <v>苏情情</v>
          </cell>
        </row>
        <row r="7086">
          <cell r="B7086" t="str">
            <v>341621200309204942</v>
          </cell>
          <cell r="C7086" t="str">
            <v>34</v>
          </cell>
          <cell r="D7086" t="str">
            <v>221119103</v>
          </cell>
          <cell r="E7086" t="str">
            <v>崔海云</v>
          </cell>
        </row>
        <row r="7087">
          <cell r="B7087" t="str">
            <v>340321200404117006</v>
          </cell>
          <cell r="C7087" t="str">
            <v>34</v>
          </cell>
          <cell r="D7087" t="str">
            <v>221111119</v>
          </cell>
          <cell r="E7087" t="str">
            <v>陶运</v>
          </cell>
        </row>
        <row r="7088">
          <cell r="B7088" t="str">
            <v>341503200410099421</v>
          </cell>
          <cell r="C7088" t="str">
            <v>34</v>
          </cell>
          <cell r="D7088" t="str">
            <v>221111225</v>
          </cell>
          <cell r="E7088" t="str">
            <v>熊春喻</v>
          </cell>
        </row>
        <row r="7089">
          <cell r="B7089" t="str">
            <v>341181200312191627</v>
          </cell>
          <cell r="C7089" t="str">
            <v>34</v>
          </cell>
          <cell r="D7089" t="str">
            <v>221111101</v>
          </cell>
          <cell r="E7089" t="str">
            <v>卞晓露</v>
          </cell>
        </row>
        <row r="7090">
          <cell r="B7090" t="str">
            <v>342426200409201054</v>
          </cell>
          <cell r="C7090" t="str">
            <v>34</v>
          </cell>
          <cell r="D7090" t="str">
            <v>220818131</v>
          </cell>
          <cell r="E7090" t="str">
            <v>马路瑶</v>
          </cell>
        </row>
        <row r="7091">
          <cell r="B7091" t="str">
            <v>341122200403165213</v>
          </cell>
          <cell r="C7091" t="str">
            <v>34</v>
          </cell>
          <cell r="D7091" t="str">
            <v>220818148</v>
          </cell>
          <cell r="E7091" t="str">
            <v>许智翔</v>
          </cell>
        </row>
        <row r="7092">
          <cell r="B7092" t="str">
            <v>340405200404120016</v>
          </cell>
          <cell r="C7092" t="str">
            <v>34</v>
          </cell>
          <cell r="D7092" t="str">
            <v>220818137</v>
          </cell>
          <cell r="E7092" t="str">
            <v>孙奥隆</v>
          </cell>
        </row>
        <row r="7093">
          <cell r="B7093" t="str">
            <v>341522200510062270</v>
          </cell>
          <cell r="C7093" t="str">
            <v>34</v>
          </cell>
          <cell r="D7093" t="str">
            <v>220817116</v>
          </cell>
          <cell r="E7093" t="str">
            <v>冯克山</v>
          </cell>
        </row>
        <row r="7094">
          <cell r="B7094" t="str">
            <v>341323200204030065</v>
          </cell>
          <cell r="C7094" t="str">
            <v>34</v>
          </cell>
          <cell r="D7094" t="str">
            <v>220817109</v>
          </cell>
          <cell r="E7094" t="str">
            <v>姚静</v>
          </cell>
        </row>
        <row r="7095">
          <cell r="B7095" t="str">
            <v>340123200402043316</v>
          </cell>
          <cell r="C7095" t="str">
            <v>34</v>
          </cell>
          <cell r="D7095" t="str">
            <v>220817126</v>
          </cell>
          <cell r="E7095" t="str">
            <v>潘宇航</v>
          </cell>
        </row>
        <row r="7096">
          <cell r="B7096" t="str">
            <v>341702200402254828</v>
          </cell>
          <cell r="C7096" t="str">
            <v>34</v>
          </cell>
          <cell r="D7096" t="str">
            <v>222211210</v>
          </cell>
          <cell r="E7096" t="str">
            <v>韩雅奇</v>
          </cell>
        </row>
        <row r="7097">
          <cell r="B7097" t="str">
            <v>341102200403060221</v>
          </cell>
          <cell r="C7097" t="str">
            <v>34</v>
          </cell>
          <cell r="D7097" t="str">
            <v>222211116</v>
          </cell>
          <cell r="E7097" t="str">
            <v>刘璨</v>
          </cell>
        </row>
        <row r="7098">
          <cell r="B7098" t="str">
            <v>341182200401132027</v>
          </cell>
          <cell r="C7098" t="str">
            <v>34</v>
          </cell>
          <cell r="D7098" t="str">
            <v>222211243</v>
          </cell>
          <cell r="E7098" t="str">
            <v>周玲</v>
          </cell>
        </row>
        <row r="7099">
          <cell r="B7099" t="str">
            <v>341424200306270029</v>
          </cell>
          <cell r="C7099" t="str">
            <v>34</v>
          </cell>
          <cell r="D7099" t="str">
            <v>222211120</v>
          </cell>
          <cell r="E7099" t="str">
            <v>沈奕菲</v>
          </cell>
        </row>
        <row r="7100">
          <cell r="B7100" t="str">
            <v>341503200301209660</v>
          </cell>
          <cell r="C7100" t="str">
            <v>34</v>
          </cell>
          <cell r="D7100" t="str">
            <v>222211104</v>
          </cell>
          <cell r="E7100" t="str">
            <v>陈兴雨</v>
          </cell>
        </row>
        <row r="7101">
          <cell r="B7101" t="str">
            <v>341424200311110361</v>
          </cell>
          <cell r="C7101" t="str">
            <v>34</v>
          </cell>
          <cell r="D7101" t="str">
            <v>222211110</v>
          </cell>
          <cell r="E7101" t="str">
            <v>葛芯蕊</v>
          </cell>
        </row>
        <row r="7102">
          <cell r="B7102" t="str">
            <v>340827200405033213</v>
          </cell>
          <cell r="C7102" t="str">
            <v>34</v>
          </cell>
          <cell r="D7102" t="str">
            <v>222211247</v>
          </cell>
          <cell r="E7102" t="str">
            <v>甘程君</v>
          </cell>
        </row>
        <row r="7103">
          <cell r="B7103" t="str">
            <v>340102200401166048</v>
          </cell>
          <cell r="C7103" t="str">
            <v>34</v>
          </cell>
          <cell r="D7103" t="str">
            <v>222211230</v>
          </cell>
          <cell r="E7103" t="str">
            <v>王杨子慧</v>
          </cell>
        </row>
        <row r="7104">
          <cell r="B7104" t="str">
            <v>341521200510027567</v>
          </cell>
          <cell r="C7104" t="str">
            <v>34</v>
          </cell>
          <cell r="D7104" t="str">
            <v>222211135</v>
          </cell>
          <cell r="E7104" t="str">
            <v>夏佳佳</v>
          </cell>
        </row>
        <row r="7105">
          <cell r="B7105" t="str">
            <v>342601200212254324</v>
          </cell>
          <cell r="C7105" t="str">
            <v>34</v>
          </cell>
          <cell r="D7105" t="str">
            <v>222211203</v>
          </cell>
          <cell r="E7105" t="str">
            <v>陈文瑾</v>
          </cell>
        </row>
        <row r="7106">
          <cell r="B7106" t="str">
            <v>340602200312040213</v>
          </cell>
          <cell r="C7106" t="str">
            <v>34</v>
          </cell>
          <cell r="D7106" t="str">
            <v>222211250</v>
          </cell>
          <cell r="E7106" t="str">
            <v>杨舒文</v>
          </cell>
        </row>
        <row r="7107">
          <cell r="B7107" t="str">
            <v>340404200306060623</v>
          </cell>
          <cell r="C7107" t="str">
            <v>34</v>
          </cell>
          <cell r="D7107" t="str">
            <v>222211242</v>
          </cell>
          <cell r="E7107" t="str">
            <v>赵子怡</v>
          </cell>
        </row>
        <row r="7108">
          <cell r="B7108" t="str">
            <v>34150320040106266X</v>
          </cell>
          <cell r="C7108" t="str">
            <v>34</v>
          </cell>
          <cell r="D7108" t="str">
            <v>222211226</v>
          </cell>
          <cell r="E7108" t="str">
            <v>汪苗苗</v>
          </cell>
        </row>
        <row r="7109">
          <cell r="B7109" t="str">
            <v>341225200207096542</v>
          </cell>
          <cell r="C7109" t="str">
            <v>34</v>
          </cell>
          <cell r="D7109" t="str">
            <v>222211112</v>
          </cell>
          <cell r="E7109" t="str">
            <v>姬操红</v>
          </cell>
        </row>
        <row r="7110">
          <cell r="B7110" t="str">
            <v>340825200404151047</v>
          </cell>
          <cell r="C7110" t="str">
            <v>34</v>
          </cell>
          <cell r="D7110" t="str">
            <v>222211111</v>
          </cell>
          <cell r="E7110" t="str">
            <v>侯芳锐</v>
          </cell>
        </row>
        <row r="7111">
          <cell r="B7111" t="str">
            <v>341221200410236621</v>
          </cell>
          <cell r="C7111" t="str">
            <v>34</v>
          </cell>
          <cell r="D7111" t="str">
            <v>222211227</v>
          </cell>
          <cell r="E7111" t="str">
            <v>王静</v>
          </cell>
        </row>
        <row r="7112">
          <cell r="B7112" t="str">
            <v>410329200403039818</v>
          </cell>
          <cell r="C7112" t="str">
            <v>34</v>
          </cell>
          <cell r="D7112" t="str">
            <v>221111144</v>
          </cell>
          <cell r="E7112" t="str">
            <v>王江伊</v>
          </cell>
        </row>
        <row r="7113">
          <cell r="B7113" t="str">
            <v>342423200310208775</v>
          </cell>
          <cell r="C7113" t="str">
            <v>34</v>
          </cell>
          <cell r="D7113" t="str">
            <v>221111244</v>
          </cell>
          <cell r="E7113" t="str">
            <v>王义磊</v>
          </cell>
        </row>
        <row r="7114">
          <cell r="B7114" t="str">
            <v>340123200312105106</v>
          </cell>
          <cell r="C7114" t="str">
            <v>34</v>
          </cell>
          <cell r="D7114" t="str">
            <v>221111121</v>
          </cell>
          <cell r="E7114" t="str">
            <v>王海燕</v>
          </cell>
        </row>
        <row r="7115">
          <cell r="B7115" t="str">
            <v>340323200404166222</v>
          </cell>
          <cell r="C7115" t="str">
            <v>34</v>
          </cell>
          <cell r="D7115" t="str">
            <v>221111116</v>
          </cell>
          <cell r="E7115" t="str">
            <v>卢玉梦</v>
          </cell>
        </row>
        <row r="7116">
          <cell r="B7116" t="str">
            <v>340223200308300529</v>
          </cell>
          <cell r="C7116" t="str">
            <v>34</v>
          </cell>
          <cell r="D7116" t="str">
            <v>221111226</v>
          </cell>
          <cell r="E7116" t="str">
            <v>徐贝贝</v>
          </cell>
        </row>
        <row r="7117">
          <cell r="B7117" t="str">
            <v>341623200303126747</v>
          </cell>
          <cell r="C7117" t="str">
            <v>34</v>
          </cell>
          <cell r="D7117" t="str">
            <v>221111131</v>
          </cell>
          <cell r="E7117" t="str">
            <v>张佳平</v>
          </cell>
        </row>
        <row r="7118">
          <cell r="B7118" t="str">
            <v>340827200407051327</v>
          </cell>
          <cell r="C7118" t="str">
            <v>34</v>
          </cell>
          <cell r="D7118" t="str">
            <v>221111120</v>
          </cell>
          <cell r="E7118" t="str">
            <v>汪蕾</v>
          </cell>
        </row>
        <row r="7119">
          <cell r="B7119" t="str">
            <v>341126200211156377</v>
          </cell>
          <cell r="C7119" t="str">
            <v>34</v>
          </cell>
          <cell r="D7119" t="str">
            <v>221111238</v>
          </cell>
          <cell r="E7119" t="str">
            <v>黄哲</v>
          </cell>
        </row>
        <row r="7120">
          <cell r="B7120" t="str">
            <v>341825200210233926</v>
          </cell>
          <cell r="C7120" t="str">
            <v>34</v>
          </cell>
          <cell r="D7120" t="str">
            <v>221111109</v>
          </cell>
          <cell r="E7120" t="str">
            <v>何婧</v>
          </cell>
        </row>
        <row r="7121">
          <cell r="B7121" t="str">
            <v>340121200304010411</v>
          </cell>
          <cell r="C7121" t="str">
            <v>34</v>
          </cell>
          <cell r="D7121" t="str">
            <v>221111143</v>
          </cell>
          <cell r="E7121" t="str">
            <v>王春阳</v>
          </cell>
        </row>
        <row r="7122">
          <cell r="B7122" t="str">
            <v>341282200401162125</v>
          </cell>
          <cell r="C7122" t="str">
            <v>34</v>
          </cell>
          <cell r="D7122" t="str">
            <v>221111215</v>
          </cell>
          <cell r="E7122" t="str">
            <v>刘兴悦</v>
          </cell>
        </row>
        <row r="7123">
          <cell r="B7123" t="str">
            <v>341802200407051320</v>
          </cell>
          <cell r="C7123" t="str">
            <v>34</v>
          </cell>
          <cell r="D7123" t="str">
            <v>220722114</v>
          </cell>
          <cell r="E7123" t="str">
            <v>许婧</v>
          </cell>
        </row>
        <row r="7124">
          <cell r="B7124" t="str">
            <v>342422200406048052</v>
          </cell>
          <cell r="C7124" t="str">
            <v>34</v>
          </cell>
          <cell r="D7124" t="str">
            <v>220722142</v>
          </cell>
          <cell r="E7124" t="str">
            <v>王硕</v>
          </cell>
        </row>
        <row r="7125">
          <cell r="B7125" t="str">
            <v>34118220040702043X</v>
          </cell>
          <cell r="C7125" t="str">
            <v>34</v>
          </cell>
          <cell r="D7125" t="str">
            <v>220722131</v>
          </cell>
          <cell r="E7125" t="str">
            <v>胡小勇</v>
          </cell>
        </row>
        <row r="7126">
          <cell r="B7126" t="str">
            <v>340823200405051918</v>
          </cell>
          <cell r="C7126" t="str">
            <v>34</v>
          </cell>
          <cell r="D7126" t="str">
            <v>220722242</v>
          </cell>
          <cell r="E7126" t="str">
            <v>吴凡</v>
          </cell>
        </row>
        <row r="7127">
          <cell r="B7127" t="str">
            <v>341182200310132435</v>
          </cell>
          <cell r="C7127" t="str">
            <v>34</v>
          </cell>
          <cell r="D7127" t="str">
            <v>220722225</v>
          </cell>
          <cell r="E7127" t="str">
            <v>陈瑞</v>
          </cell>
        </row>
        <row r="7128">
          <cell r="B7128" t="str">
            <v>340405200406230825</v>
          </cell>
          <cell r="C7128" t="str">
            <v>34</v>
          </cell>
          <cell r="D7128" t="str">
            <v>220722212</v>
          </cell>
          <cell r="E7128" t="str">
            <v>王雨欣</v>
          </cell>
        </row>
        <row r="7129">
          <cell r="B7129" t="str">
            <v>320311200402186124</v>
          </cell>
          <cell r="C7129" t="str">
            <v>34</v>
          </cell>
          <cell r="D7129" t="str">
            <v>220722113</v>
          </cell>
          <cell r="E7129" t="str">
            <v>吴雨澄</v>
          </cell>
        </row>
        <row r="7130">
          <cell r="B7130" t="str">
            <v>34130220040720414X</v>
          </cell>
          <cell r="C7130" t="str">
            <v>34</v>
          </cell>
          <cell r="D7130" t="str">
            <v>220722207</v>
          </cell>
          <cell r="E7130" t="str">
            <v>李雅雯</v>
          </cell>
        </row>
        <row r="7131">
          <cell r="B7131" t="str">
            <v>341522200502013065</v>
          </cell>
          <cell r="C7131" t="str">
            <v>34</v>
          </cell>
          <cell r="D7131" t="str">
            <v>220722201</v>
          </cell>
          <cell r="E7131" t="str">
            <v>曾强娟</v>
          </cell>
        </row>
        <row r="7132">
          <cell r="B7132" t="str">
            <v>34022120031021044X</v>
          </cell>
          <cell r="C7132" t="str">
            <v>34</v>
          </cell>
          <cell r="D7132" t="str">
            <v>220211241</v>
          </cell>
          <cell r="E7132" t="str">
            <v>朱文静</v>
          </cell>
        </row>
        <row r="7133">
          <cell r="B7133" t="str">
            <v>341225200402057223</v>
          </cell>
          <cell r="C7133" t="str">
            <v>34</v>
          </cell>
          <cell r="D7133" t="str">
            <v>220211237</v>
          </cell>
          <cell r="E7133" t="str">
            <v>张佳茹</v>
          </cell>
        </row>
        <row r="7134">
          <cell r="B7134" t="str">
            <v>342423200309052574</v>
          </cell>
          <cell r="C7134" t="str">
            <v>34</v>
          </cell>
          <cell r="D7134" t="str">
            <v>220722136</v>
          </cell>
          <cell r="E7134" t="str">
            <v>彭俊</v>
          </cell>
        </row>
        <row r="7135">
          <cell r="B7135" t="str">
            <v>341222200505254714</v>
          </cell>
          <cell r="C7135" t="str">
            <v>34</v>
          </cell>
          <cell r="D7135" t="str">
            <v>220722141</v>
          </cell>
          <cell r="E7135" t="str">
            <v>王瑞</v>
          </cell>
        </row>
        <row r="7136">
          <cell r="B7136" t="str">
            <v>340811200411034713</v>
          </cell>
          <cell r="C7136" t="str">
            <v>34</v>
          </cell>
          <cell r="D7136" t="str">
            <v>220722235</v>
          </cell>
          <cell r="E7136" t="str">
            <v>刘政</v>
          </cell>
        </row>
        <row r="7137">
          <cell r="B7137" t="str">
            <v>34088120030710512X</v>
          </cell>
          <cell r="C7137" t="str">
            <v>34</v>
          </cell>
          <cell r="D7137" t="str">
            <v>220722112</v>
          </cell>
          <cell r="E7137" t="str">
            <v>王欣</v>
          </cell>
        </row>
        <row r="7138">
          <cell r="B7138" t="str">
            <v>340521200410084221</v>
          </cell>
          <cell r="C7138" t="str">
            <v>34</v>
          </cell>
          <cell r="D7138" t="str">
            <v>220722103</v>
          </cell>
          <cell r="E7138" t="str">
            <v>傅子怡</v>
          </cell>
        </row>
        <row r="7139">
          <cell r="B7139" t="str">
            <v>340102200407084019</v>
          </cell>
          <cell r="C7139" t="str">
            <v>34</v>
          </cell>
          <cell r="D7139" t="str">
            <v>220722125</v>
          </cell>
          <cell r="E7139" t="str">
            <v>陈昊卿</v>
          </cell>
        </row>
        <row r="7140">
          <cell r="B7140" t="str">
            <v>342423200307158180</v>
          </cell>
          <cell r="C7140" t="str">
            <v>34</v>
          </cell>
          <cell r="D7140" t="str">
            <v>220722117</v>
          </cell>
          <cell r="E7140" t="str">
            <v>余楠楠</v>
          </cell>
        </row>
        <row r="7141">
          <cell r="B7141" t="str">
            <v>341421200301280480</v>
          </cell>
          <cell r="C7141" t="str">
            <v>34</v>
          </cell>
          <cell r="D7141" t="str">
            <v>220722123</v>
          </cell>
          <cell r="E7141" t="str">
            <v>朱冉</v>
          </cell>
        </row>
        <row r="7142">
          <cell r="B7142" t="str">
            <v>340122200309147405</v>
          </cell>
          <cell r="C7142" t="str">
            <v>34</v>
          </cell>
          <cell r="D7142" t="str">
            <v>220722223</v>
          </cell>
          <cell r="E7142" t="str">
            <v>朱香瑾</v>
          </cell>
        </row>
        <row r="7143">
          <cell r="B7143" t="str">
            <v>341221200409277864</v>
          </cell>
          <cell r="C7143" t="str">
            <v>34</v>
          </cell>
          <cell r="D7143" t="str">
            <v>220722110</v>
          </cell>
          <cell r="E7143" t="str">
            <v>彭佳佳</v>
          </cell>
        </row>
        <row r="7144">
          <cell r="B7144" t="str">
            <v>342423200412017187</v>
          </cell>
          <cell r="C7144" t="str">
            <v>34</v>
          </cell>
          <cell r="D7144" t="str">
            <v>220722107</v>
          </cell>
          <cell r="E7144" t="str">
            <v>李婷</v>
          </cell>
        </row>
        <row r="7145">
          <cell r="B7145" t="str">
            <v>340121200312186126</v>
          </cell>
          <cell r="C7145" t="str">
            <v>34</v>
          </cell>
          <cell r="D7145" t="str">
            <v>220722115</v>
          </cell>
          <cell r="E7145" t="str">
            <v>杨玉婷</v>
          </cell>
        </row>
        <row r="7146">
          <cell r="B7146" t="str">
            <v>340822200308190725</v>
          </cell>
          <cell r="C7146" t="str">
            <v>34</v>
          </cell>
          <cell r="D7146" t="str">
            <v>221113109</v>
          </cell>
          <cell r="E7146" t="str">
            <v>何乐</v>
          </cell>
        </row>
        <row r="7147">
          <cell r="B7147" t="str">
            <v>341225200410243923</v>
          </cell>
          <cell r="C7147" t="str">
            <v>34</v>
          </cell>
          <cell r="D7147" t="str">
            <v>221215123</v>
          </cell>
          <cell r="E7147" t="str">
            <v>张荣荣</v>
          </cell>
        </row>
        <row r="7148">
          <cell r="B7148" t="str">
            <v>341821200407232120</v>
          </cell>
          <cell r="C7148" t="str">
            <v>34</v>
          </cell>
          <cell r="D7148" t="str">
            <v>220722210</v>
          </cell>
          <cell r="E7148" t="str">
            <v>施佳丽</v>
          </cell>
        </row>
        <row r="7149">
          <cell r="B7149" t="str">
            <v>340321200403027324</v>
          </cell>
          <cell r="C7149" t="str">
            <v>34</v>
          </cell>
          <cell r="D7149" t="str">
            <v>221613102</v>
          </cell>
          <cell r="E7149" t="str">
            <v>陈惠娟</v>
          </cell>
        </row>
        <row r="7150">
          <cell r="B7150" t="str">
            <v>341623200211179518</v>
          </cell>
          <cell r="C7150" t="str">
            <v>34</v>
          </cell>
          <cell r="D7150" t="str">
            <v>221613333</v>
          </cell>
          <cell r="E7150" t="str">
            <v>陆亚</v>
          </cell>
        </row>
        <row r="7151">
          <cell r="B7151" t="str">
            <v>342425200402292233</v>
          </cell>
          <cell r="C7151" t="str">
            <v>34</v>
          </cell>
          <cell r="D7151" t="str">
            <v>220815245</v>
          </cell>
          <cell r="E7151" t="str">
            <v>左涛</v>
          </cell>
        </row>
        <row r="7152">
          <cell r="B7152" t="str">
            <v>341222200507241431</v>
          </cell>
          <cell r="C7152" t="str">
            <v>34</v>
          </cell>
          <cell r="D7152" t="str">
            <v>220815219</v>
          </cell>
          <cell r="E7152" t="str">
            <v>李亚斌</v>
          </cell>
        </row>
        <row r="7153">
          <cell r="B7153" t="str">
            <v>340405200402150027</v>
          </cell>
          <cell r="C7153" t="str">
            <v>34</v>
          </cell>
          <cell r="D7153" t="str">
            <v>220312207</v>
          </cell>
          <cell r="E7153" t="str">
            <v>王诗钠</v>
          </cell>
        </row>
        <row r="7154">
          <cell r="B7154" t="str">
            <v>340122200307222272</v>
          </cell>
          <cell r="C7154" t="str">
            <v>34</v>
          </cell>
          <cell r="D7154" t="str">
            <v>220312215</v>
          </cell>
          <cell r="E7154" t="str">
            <v>郭运宇</v>
          </cell>
        </row>
        <row r="7155">
          <cell r="B7155" t="str">
            <v>342422200402251694</v>
          </cell>
          <cell r="C7155" t="str">
            <v>34</v>
          </cell>
          <cell r="D7155" t="str">
            <v>220312223</v>
          </cell>
          <cell r="E7155" t="str">
            <v>龙正敖</v>
          </cell>
        </row>
        <row r="7156">
          <cell r="B7156" t="str">
            <v>340826200402090822</v>
          </cell>
          <cell r="C7156" t="str">
            <v>34</v>
          </cell>
          <cell r="D7156" t="str">
            <v>220919135</v>
          </cell>
          <cell r="E7156" t="str">
            <v>吴瑞荣</v>
          </cell>
        </row>
        <row r="7157">
          <cell r="B7157" t="str">
            <v>341623200405016741</v>
          </cell>
          <cell r="C7157" t="str">
            <v>34</v>
          </cell>
          <cell r="D7157" t="str">
            <v>220919118</v>
          </cell>
          <cell r="E7157" t="str">
            <v>李悦悦</v>
          </cell>
        </row>
        <row r="7158">
          <cell r="B7158" t="str">
            <v>342422200411295525</v>
          </cell>
          <cell r="C7158" t="str">
            <v>34</v>
          </cell>
          <cell r="D7158" t="str">
            <v>220919117</v>
          </cell>
          <cell r="E7158" t="str">
            <v>李雨蕊</v>
          </cell>
        </row>
        <row r="7159">
          <cell r="B7159" t="str">
            <v>430422200308274638</v>
          </cell>
          <cell r="C7159" t="str">
            <v>34</v>
          </cell>
          <cell r="D7159" t="str">
            <v>220919158</v>
          </cell>
          <cell r="E7159" t="str">
            <v>唐志成</v>
          </cell>
        </row>
        <row r="7160">
          <cell r="B7160" t="str">
            <v>340221200308117107</v>
          </cell>
          <cell r="C7160" t="str">
            <v>34</v>
          </cell>
          <cell r="D7160" t="str">
            <v>220919128</v>
          </cell>
          <cell r="E7160" t="str">
            <v>王瑞</v>
          </cell>
        </row>
        <row r="7161">
          <cell r="B7161" t="str">
            <v>341221200209176305</v>
          </cell>
          <cell r="C7161" t="str">
            <v>34</v>
          </cell>
          <cell r="D7161" t="str">
            <v>220919140</v>
          </cell>
          <cell r="E7161" t="str">
            <v>谢雨杰</v>
          </cell>
        </row>
        <row r="7162">
          <cell r="B7162" t="str">
            <v>341502200308085860</v>
          </cell>
          <cell r="C7162" t="str">
            <v>34</v>
          </cell>
          <cell r="D7162" t="str">
            <v>220917105</v>
          </cell>
          <cell r="E7162" t="str">
            <v>李玲玲</v>
          </cell>
        </row>
        <row r="7163">
          <cell r="B7163" t="str">
            <v>341621200306264018</v>
          </cell>
          <cell r="C7163" t="str">
            <v>34</v>
          </cell>
          <cell r="D7163" t="str">
            <v>220917136</v>
          </cell>
          <cell r="E7163" t="str">
            <v>木孟龙</v>
          </cell>
        </row>
        <row r="7164">
          <cell r="B7164" t="str">
            <v>341423200405203239</v>
          </cell>
          <cell r="C7164" t="str">
            <v>34</v>
          </cell>
          <cell r="D7164" t="str">
            <v>220917159</v>
          </cell>
          <cell r="E7164" t="str">
            <v>朱庆超</v>
          </cell>
        </row>
        <row r="7165">
          <cell r="B7165" t="str">
            <v>340824200408122220</v>
          </cell>
          <cell r="C7165" t="str">
            <v>34</v>
          </cell>
          <cell r="D7165" t="str">
            <v>220917115</v>
          </cell>
          <cell r="E7165" t="str">
            <v>张皓</v>
          </cell>
        </row>
        <row r="7166">
          <cell r="B7166" t="str">
            <v>341202200302073117</v>
          </cell>
          <cell r="C7166" t="str">
            <v>34</v>
          </cell>
          <cell r="D7166" t="str">
            <v>220917141</v>
          </cell>
          <cell r="E7166" t="str">
            <v>孙文学</v>
          </cell>
        </row>
        <row r="7167">
          <cell r="B7167" t="str">
            <v>341502200403068460</v>
          </cell>
          <cell r="C7167" t="str">
            <v>34</v>
          </cell>
          <cell r="D7167" t="str">
            <v>220917111</v>
          </cell>
          <cell r="E7167" t="str">
            <v>孙雅娴</v>
          </cell>
        </row>
        <row r="7168">
          <cell r="B7168" t="str">
            <v>340223200302022513</v>
          </cell>
          <cell r="C7168" t="str">
            <v>34</v>
          </cell>
          <cell r="D7168" t="str">
            <v>221212234</v>
          </cell>
          <cell r="E7168" t="str">
            <v>汪磊</v>
          </cell>
        </row>
        <row r="7169">
          <cell r="B7169" t="str">
            <v>340824200408202028</v>
          </cell>
          <cell r="C7169" t="str">
            <v>34</v>
          </cell>
          <cell r="D7169" t="str">
            <v>221212106</v>
          </cell>
          <cell r="E7169" t="str">
            <v>郝心怡</v>
          </cell>
        </row>
        <row r="7170">
          <cell r="B7170" t="str">
            <v>34082520040326041X</v>
          </cell>
          <cell r="C7170" t="str">
            <v>34</v>
          </cell>
          <cell r="D7170" t="str">
            <v>220725128</v>
          </cell>
          <cell r="E7170" t="str">
            <v>李周伟</v>
          </cell>
        </row>
        <row r="7171">
          <cell r="B7171" t="str">
            <v>340406200411253032</v>
          </cell>
          <cell r="C7171" t="str">
            <v>34</v>
          </cell>
          <cell r="D7171" t="str">
            <v>220725143</v>
          </cell>
          <cell r="E7171" t="str">
            <v>袁浩杰</v>
          </cell>
        </row>
        <row r="7172">
          <cell r="B7172" t="str">
            <v>341421200212161850</v>
          </cell>
          <cell r="C7172" t="str">
            <v>34</v>
          </cell>
          <cell r="D7172" t="str">
            <v>220725145</v>
          </cell>
          <cell r="E7172" t="str">
            <v>张子童</v>
          </cell>
        </row>
        <row r="7173">
          <cell r="B7173" t="str">
            <v>342423200405063994</v>
          </cell>
          <cell r="C7173" t="str">
            <v>34</v>
          </cell>
          <cell r="D7173" t="str">
            <v>220725139</v>
          </cell>
          <cell r="E7173" t="str">
            <v>王西振</v>
          </cell>
        </row>
        <row r="7174">
          <cell r="B7174" t="str">
            <v>34180220041221784X</v>
          </cell>
          <cell r="C7174" t="str">
            <v>34</v>
          </cell>
          <cell r="D7174" t="str">
            <v>220613119</v>
          </cell>
          <cell r="E7174" t="str">
            <v>刘慧琴</v>
          </cell>
        </row>
        <row r="7175">
          <cell r="B7175" t="str">
            <v>342601200302117120</v>
          </cell>
          <cell r="C7175" t="str">
            <v>34</v>
          </cell>
          <cell r="D7175" t="str">
            <v>220613122</v>
          </cell>
          <cell r="E7175" t="str">
            <v>刘雪萍</v>
          </cell>
        </row>
        <row r="7176">
          <cell r="B7176" t="str">
            <v>341222200310068524</v>
          </cell>
          <cell r="C7176" t="str">
            <v>34</v>
          </cell>
          <cell r="D7176" t="str">
            <v>220613137</v>
          </cell>
          <cell r="E7176" t="str">
            <v>吴梦婷</v>
          </cell>
        </row>
        <row r="7177">
          <cell r="B7177" t="str">
            <v>340122200404075286</v>
          </cell>
          <cell r="C7177" t="str">
            <v>34</v>
          </cell>
          <cell r="D7177" t="str">
            <v>221113135</v>
          </cell>
          <cell r="E7177" t="str">
            <v>张萌</v>
          </cell>
        </row>
        <row r="7178">
          <cell r="B7178" t="str">
            <v>340881200312300069</v>
          </cell>
          <cell r="C7178" t="str">
            <v>34</v>
          </cell>
          <cell r="D7178" t="str">
            <v>221113206</v>
          </cell>
          <cell r="E7178" t="str">
            <v>方紫茉</v>
          </cell>
        </row>
        <row r="7179">
          <cell r="B7179" t="str">
            <v>340102200311025022</v>
          </cell>
          <cell r="C7179" t="str">
            <v>34</v>
          </cell>
          <cell r="D7179" t="str">
            <v>221113105</v>
          </cell>
          <cell r="E7179" t="str">
            <v>杜莹玥</v>
          </cell>
        </row>
        <row r="7180">
          <cell r="B7180" t="str">
            <v>341226200411030459</v>
          </cell>
          <cell r="C7180" t="str">
            <v>34</v>
          </cell>
          <cell r="D7180" t="str">
            <v>221113141</v>
          </cell>
          <cell r="E7180" t="str">
            <v>郭海涛</v>
          </cell>
        </row>
        <row r="7181">
          <cell r="B7181" t="str">
            <v>341421200410126466</v>
          </cell>
          <cell r="C7181" t="str">
            <v>34</v>
          </cell>
          <cell r="D7181" t="str">
            <v>221113227</v>
          </cell>
          <cell r="E7181" t="str">
            <v>王雨晴</v>
          </cell>
        </row>
        <row r="7182">
          <cell r="B7182" t="str">
            <v>341802200504267844</v>
          </cell>
          <cell r="C7182" t="str">
            <v>34</v>
          </cell>
          <cell r="D7182" t="str">
            <v>221113114</v>
          </cell>
          <cell r="E7182" t="str">
            <v>刘文静</v>
          </cell>
        </row>
        <row r="7183">
          <cell r="B7183" t="str">
            <v>341421200312106162</v>
          </cell>
          <cell r="C7183" t="str">
            <v>34</v>
          </cell>
          <cell r="D7183" t="str">
            <v>221113132</v>
          </cell>
          <cell r="E7183" t="str">
            <v>姚诗红</v>
          </cell>
        </row>
        <row r="7184">
          <cell r="B7184" t="str">
            <v>34082320020207401X</v>
          </cell>
          <cell r="C7184" t="str">
            <v>34</v>
          </cell>
          <cell r="D7184" t="str">
            <v>221113241</v>
          </cell>
          <cell r="E7184" t="str">
            <v>何先俊</v>
          </cell>
        </row>
        <row r="7185">
          <cell r="B7185" t="str">
            <v>341702200412225828</v>
          </cell>
          <cell r="C7185" t="str">
            <v>34</v>
          </cell>
          <cell r="D7185" t="str">
            <v>221113102</v>
          </cell>
          <cell r="E7185" t="str">
            <v>陈梓轩</v>
          </cell>
        </row>
        <row r="7186">
          <cell r="B7186" t="str">
            <v>341623200409254069</v>
          </cell>
          <cell r="C7186" t="str">
            <v>34</v>
          </cell>
          <cell r="D7186" t="str">
            <v>221113219</v>
          </cell>
          <cell r="E7186" t="str">
            <v>冉艳</v>
          </cell>
        </row>
        <row r="7187">
          <cell r="B7187" t="str">
            <v>341203200407313427</v>
          </cell>
          <cell r="C7187" t="str">
            <v>34</v>
          </cell>
          <cell r="D7187" t="str">
            <v>221113224</v>
          </cell>
          <cell r="E7187" t="str">
            <v>王慧</v>
          </cell>
        </row>
        <row r="7188">
          <cell r="B7188" t="str">
            <v>341221200101142314</v>
          </cell>
          <cell r="C7188" t="str">
            <v>34</v>
          </cell>
          <cell r="D7188" t="str">
            <v>221112138</v>
          </cell>
          <cell r="E7188" t="str">
            <v>刘奥丽</v>
          </cell>
        </row>
        <row r="7189">
          <cell r="B7189" t="str">
            <v>340403200405111610</v>
          </cell>
          <cell r="C7189" t="str">
            <v>34</v>
          </cell>
          <cell r="D7189" t="str">
            <v>220818123</v>
          </cell>
          <cell r="E7189" t="str">
            <v>梁天宇</v>
          </cell>
        </row>
        <row r="7190">
          <cell r="B7190" t="str">
            <v>340122200211182261</v>
          </cell>
          <cell r="C7190" t="str">
            <v>34</v>
          </cell>
          <cell r="D7190" t="str">
            <v>220818102</v>
          </cell>
          <cell r="E7190" t="str">
            <v>郭梦萍</v>
          </cell>
        </row>
        <row r="7191">
          <cell r="B7191" t="str">
            <v>340811200310235831</v>
          </cell>
          <cell r="C7191" t="str">
            <v>34</v>
          </cell>
          <cell r="D7191" t="str">
            <v>220818136</v>
          </cell>
          <cell r="E7191" t="str">
            <v>苏瑞阳</v>
          </cell>
        </row>
        <row r="7192">
          <cell r="B7192" t="str">
            <v>341323200402010823</v>
          </cell>
          <cell r="C7192" t="str">
            <v>34</v>
          </cell>
          <cell r="D7192" t="str">
            <v>220818106</v>
          </cell>
          <cell r="E7192" t="str">
            <v>倪风雪</v>
          </cell>
        </row>
        <row r="7193">
          <cell r="B7193" t="str">
            <v>341421200212024338</v>
          </cell>
          <cell r="C7193" t="str">
            <v>34</v>
          </cell>
          <cell r="D7193" t="str">
            <v>220818124</v>
          </cell>
          <cell r="E7193" t="str">
            <v>刘超</v>
          </cell>
        </row>
        <row r="7194">
          <cell r="B7194" t="str">
            <v>341181200310185418</v>
          </cell>
          <cell r="C7194" t="str">
            <v>34</v>
          </cell>
          <cell r="D7194" t="str">
            <v>220818140</v>
          </cell>
          <cell r="E7194" t="str">
            <v>王笃陈</v>
          </cell>
        </row>
        <row r="7195">
          <cell r="B7195" t="str">
            <v>341621200304042913</v>
          </cell>
          <cell r="C7195" t="str">
            <v>34</v>
          </cell>
          <cell r="D7195" t="str">
            <v>220818121</v>
          </cell>
          <cell r="E7195" t="str">
            <v>姬稳强</v>
          </cell>
        </row>
        <row r="7196">
          <cell r="B7196" t="str">
            <v>34022120040421285X</v>
          </cell>
          <cell r="C7196" t="str">
            <v>34</v>
          </cell>
          <cell r="D7196" t="str">
            <v>220818155</v>
          </cell>
          <cell r="E7196" t="str">
            <v>邹志伟</v>
          </cell>
        </row>
        <row r="7197">
          <cell r="B7197" t="str">
            <v>341222200301087432</v>
          </cell>
          <cell r="C7197" t="str">
            <v>34</v>
          </cell>
          <cell r="D7197" t="str">
            <v>221113147</v>
          </cell>
          <cell r="E7197" t="str">
            <v>吴露露</v>
          </cell>
        </row>
        <row r="7198">
          <cell r="B7198" t="str">
            <v>34122620030716502X</v>
          </cell>
          <cell r="C7198" t="str">
            <v>34</v>
          </cell>
          <cell r="D7198" t="str">
            <v>221113123</v>
          </cell>
          <cell r="E7198" t="str">
            <v>孙悦</v>
          </cell>
        </row>
        <row r="7199">
          <cell r="B7199" t="str">
            <v>340721200310303926</v>
          </cell>
          <cell r="C7199" t="str">
            <v>34</v>
          </cell>
          <cell r="D7199" t="str">
            <v>221113104</v>
          </cell>
          <cell r="E7199" t="str">
            <v>崔奕</v>
          </cell>
        </row>
        <row r="7200">
          <cell r="B7200" t="str">
            <v>341021200212240311</v>
          </cell>
          <cell r="C7200" t="str">
            <v>34</v>
          </cell>
          <cell r="D7200" t="str">
            <v>220912234</v>
          </cell>
          <cell r="E7200" t="str">
            <v>吕磊</v>
          </cell>
        </row>
        <row r="7201">
          <cell r="B7201" t="str">
            <v>34132320040826092X</v>
          </cell>
          <cell r="C7201" t="str">
            <v>34</v>
          </cell>
          <cell r="D7201" t="str">
            <v>220211118</v>
          </cell>
          <cell r="E7201" t="str">
            <v>刘雅如</v>
          </cell>
        </row>
        <row r="7202">
          <cell r="B7202" t="str">
            <v>341182200306162615</v>
          </cell>
          <cell r="C7202" t="str">
            <v>34</v>
          </cell>
          <cell r="D7202" t="str">
            <v>220211144</v>
          </cell>
          <cell r="E7202" t="str">
            <v>何家乐</v>
          </cell>
        </row>
        <row r="7203">
          <cell r="B7203" t="str">
            <v>340521200503090022</v>
          </cell>
          <cell r="C7203" t="str">
            <v>34</v>
          </cell>
          <cell r="D7203" t="str">
            <v>220211239</v>
          </cell>
          <cell r="E7203" t="str">
            <v>张妍</v>
          </cell>
        </row>
        <row r="7204">
          <cell r="B7204" t="str">
            <v>341503200402063250</v>
          </cell>
          <cell r="C7204" t="str">
            <v>34</v>
          </cell>
          <cell r="D7204" t="str">
            <v>220914120</v>
          </cell>
          <cell r="E7204" t="str">
            <v>窦德城</v>
          </cell>
        </row>
        <row r="7205">
          <cell r="B7205" t="str">
            <v>341802200403210275</v>
          </cell>
          <cell r="C7205" t="str">
            <v>34</v>
          </cell>
          <cell r="D7205" t="str">
            <v>220914139</v>
          </cell>
          <cell r="E7205" t="str">
            <v>吴童睿</v>
          </cell>
        </row>
        <row r="7206">
          <cell r="B7206" t="str">
            <v>342401200403217234</v>
          </cell>
          <cell r="C7206" t="str">
            <v>34</v>
          </cell>
          <cell r="D7206" t="str">
            <v>221113145</v>
          </cell>
          <cell r="E7206" t="str">
            <v>万继成</v>
          </cell>
        </row>
        <row r="7207">
          <cell r="B7207" t="str">
            <v>341222200312122088</v>
          </cell>
          <cell r="C7207" t="str">
            <v>34</v>
          </cell>
          <cell r="D7207" t="str">
            <v>221113211</v>
          </cell>
          <cell r="E7207" t="str">
            <v>李文侠</v>
          </cell>
        </row>
        <row r="7208">
          <cell r="B7208" t="str">
            <v>341221200311102687</v>
          </cell>
          <cell r="C7208" t="str">
            <v>34</v>
          </cell>
          <cell r="D7208" t="str">
            <v>221113110</v>
          </cell>
          <cell r="E7208" t="str">
            <v>贾雪晴</v>
          </cell>
        </row>
        <row r="7209">
          <cell r="B7209" t="str">
            <v>340721200410205127</v>
          </cell>
          <cell r="C7209" t="str">
            <v>34</v>
          </cell>
          <cell r="D7209" t="str">
            <v>221113103</v>
          </cell>
          <cell r="E7209" t="str">
            <v>程宇露</v>
          </cell>
        </row>
        <row r="7210">
          <cell r="B7210" t="str">
            <v>341623200309131045</v>
          </cell>
          <cell r="C7210" t="str">
            <v>34</v>
          </cell>
          <cell r="D7210" t="str">
            <v>221113101</v>
          </cell>
          <cell r="E7210" t="str">
            <v>白雨晨</v>
          </cell>
        </row>
        <row r="7211">
          <cell r="B7211" t="str">
            <v>340823200311182124</v>
          </cell>
          <cell r="C7211" t="str">
            <v>34</v>
          </cell>
          <cell r="D7211" t="str">
            <v>221113232</v>
          </cell>
          <cell r="E7211" t="str">
            <v>姚婷</v>
          </cell>
        </row>
        <row r="7212">
          <cell r="B7212" t="str">
            <v>341502200412241325</v>
          </cell>
          <cell r="C7212" t="str">
            <v>34</v>
          </cell>
          <cell r="D7212" t="str">
            <v>221113120</v>
          </cell>
          <cell r="E7212" t="str">
            <v>沈缘圆</v>
          </cell>
        </row>
        <row r="7213">
          <cell r="B7213" t="str">
            <v>342423200307282878</v>
          </cell>
          <cell r="C7213" t="str">
            <v>34</v>
          </cell>
          <cell r="D7213" t="str">
            <v>221113239</v>
          </cell>
          <cell r="E7213" t="str">
            <v>曾祥松</v>
          </cell>
        </row>
        <row r="7214">
          <cell r="B7214" t="str">
            <v>340604200309242618</v>
          </cell>
          <cell r="C7214" t="str">
            <v>34</v>
          </cell>
          <cell r="D7214" t="str">
            <v>221215130</v>
          </cell>
          <cell r="E7214" t="str">
            <v>李圣杰</v>
          </cell>
        </row>
        <row r="7215">
          <cell r="B7215" t="str">
            <v>34012120040529250X</v>
          </cell>
          <cell r="C7215" t="str">
            <v>34</v>
          </cell>
          <cell r="D7215" t="str">
            <v>221215210</v>
          </cell>
          <cell r="E7215" t="str">
            <v>李雨婷</v>
          </cell>
        </row>
        <row r="7216">
          <cell r="B7216" t="str">
            <v>340822200308274822</v>
          </cell>
          <cell r="C7216" t="str">
            <v>34</v>
          </cell>
          <cell r="D7216" t="str">
            <v>221215112</v>
          </cell>
          <cell r="E7216" t="str">
            <v>裴乐</v>
          </cell>
        </row>
        <row r="7217">
          <cell r="B7217" t="str">
            <v>340311200502103545</v>
          </cell>
          <cell r="C7217" t="str">
            <v>34</v>
          </cell>
          <cell r="D7217" t="str">
            <v>221215201</v>
          </cell>
          <cell r="E7217" t="str">
            <v>崔晓蕊</v>
          </cell>
        </row>
        <row r="7218">
          <cell r="B7218" t="str">
            <v>340827200402263419</v>
          </cell>
          <cell r="C7218" t="str">
            <v>34</v>
          </cell>
          <cell r="D7218" t="str">
            <v>221215231</v>
          </cell>
          <cell r="E7218" t="str">
            <v>刘磊</v>
          </cell>
        </row>
        <row r="7219">
          <cell r="B7219" t="str">
            <v>341323200405121529</v>
          </cell>
          <cell r="C7219" t="str">
            <v>34</v>
          </cell>
          <cell r="D7219" t="str">
            <v>220912217</v>
          </cell>
          <cell r="E7219" t="str">
            <v>周希怡</v>
          </cell>
        </row>
        <row r="7220">
          <cell r="B7220" t="str">
            <v>340823200304132137</v>
          </cell>
          <cell r="C7220" t="str">
            <v>34</v>
          </cell>
          <cell r="D7220" t="str">
            <v>220912122</v>
          </cell>
          <cell r="E7220" t="str">
            <v>方步锦</v>
          </cell>
        </row>
        <row r="7221">
          <cell r="B7221" t="str">
            <v>239005200506050013</v>
          </cell>
          <cell r="C7221" t="str">
            <v>34</v>
          </cell>
          <cell r="D7221" t="str">
            <v>220912121</v>
          </cell>
          <cell r="E7221" t="str">
            <v>董金语</v>
          </cell>
        </row>
        <row r="7222">
          <cell r="B7222" t="str">
            <v>340104200310160524</v>
          </cell>
          <cell r="C7222" t="str">
            <v>34</v>
          </cell>
          <cell r="D7222" t="str">
            <v>220912107</v>
          </cell>
          <cell r="E7222" t="str">
            <v>刘宇璿</v>
          </cell>
        </row>
        <row r="7223">
          <cell r="B7223" t="str">
            <v>340521200402286018</v>
          </cell>
          <cell r="C7223" t="str">
            <v>34</v>
          </cell>
          <cell r="D7223" t="str">
            <v>220912242</v>
          </cell>
          <cell r="E7223" t="str">
            <v>姚尚涛</v>
          </cell>
        </row>
        <row r="7224">
          <cell r="B7224" t="str">
            <v>340311200402230213</v>
          </cell>
          <cell r="C7224" t="str">
            <v>34</v>
          </cell>
          <cell r="D7224" t="str">
            <v>220912141</v>
          </cell>
          <cell r="E7224" t="str">
            <v>吴润泽</v>
          </cell>
        </row>
        <row r="7225">
          <cell r="B7225" t="str">
            <v>341422200304308529</v>
          </cell>
          <cell r="C7225" t="str">
            <v>34</v>
          </cell>
          <cell r="D7225" t="str">
            <v>220912201</v>
          </cell>
          <cell r="E7225" t="str">
            <v>谌馨</v>
          </cell>
        </row>
        <row r="7226">
          <cell r="B7226" t="str">
            <v>341281200401145812</v>
          </cell>
          <cell r="C7226" t="str">
            <v>34</v>
          </cell>
          <cell r="D7226" t="str">
            <v>220912219</v>
          </cell>
          <cell r="E7226" t="str">
            <v>崔宝中</v>
          </cell>
        </row>
        <row r="7227">
          <cell r="B7227" t="str">
            <v>341321200412274512</v>
          </cell>
          <cell r="C7227" t="str">
            <v>34</v>
          </cell>
          <cell r="D7227" t="str">
            <v>221215140</v>
          </cell>
          <cell r="E7227" t="str">
            <v>赵焱</v>
          </cell>
        </row>
        <row r="7228">
          <cell r="B7228" t="str">
            <v>340321200210207329</v>
          </cell>
          <cell r="C7228" t="str">
            <v>34</v>
          </cell>
          <cell r="D7228" t="str">
            <v>221215213</v>
          </cell>
          <cell r="E7228" t="str">
            <v>王翠</v>
          </cell>
        </row>
        <row r="7229">
          <cell r="B7229" t="str">
            <v>340221200305182130</v>
          </cell>
          <cell r="C7229" t="str">
            <v>34</v>
          </cell>
          <cell r="D7229" t="str">
            <v>220812135</v>
          </cell>
          <cell r="E7229" t="str">
            <v>薛德洋</v>
          </cell>
        </row>
        <row r="7230">
          <cell r="B7230" t="str">
            <v>340404200307251616</v>
          </cell>
          <cell r="C7230" t="str">
            <v>34</v>
          </cell>
          <cell r="D7230" t="str">
            <v>220812121</v>
          </cell>
          <cell r="E7230" t="str">
            <v>汤汉书</v>
          </cell>
        </row>
        <row r="7231">
          <cell r="B7231" t="str">
            <v>340823200406234951</v>
          </cell>
          <cell r="C7231" t="str">
            <v>34</v>
          </cell>
          <cell r="D7231" t="str">
            <v>220812144</v>
          </cell>
          <cell r="E7231" t="str">
            <v>张旺胜</v>
          </cell>
        </row>
        <row r="7232">
          <cell r="B7232" t="str">
            <v>341503200311123625</v>
          </cell>
          <cell r="C7232" t="str">
            <v>34</v>
          </cell>
          <cell r="D7232" t="str">
            <v>220812104</v>
          </cell>
          <cell r="E7232" t="str">
            <v>周蕙</v>
          </cell>
        </row>
        <row r="7233">
          <cell r="B7233" t="str">
            <v>34182120040707031X</v>
          </cell>
          <cell r="C7233" t="str">
            <v>34</v>
          </cell>
          <cell r="D7233" t="str">
            <v>220812149</v>
          </cell>
          <cell r="E7233" t="str">
            <v>赵世军</v>
          </cell>
        </row>
        <row r="7234">
          <cell r="B7234" t="str">
            <v>341222200210176851</v>
          </cell>
          <cell r="C7234" t="str">
            <v>34</v>
          </cell>
          <cell r="D7234" t="str">
            <v>220812133</v>
          </cell>
          <cell r="E7234" t="str">
            <v>王振桃</v>
          </cell>
        </row>
        <row r="7235">
          <cell r="B7235" t="str">
            <v>341503200304053219</v>
          </cell>
          <cell r="C7235" t="str">
            <v>34</v>
          </cell>
          <cell r="D7235" t="str">
            <v>220812122</v>
          </cell>
          <cell r="E7235" t="str">
            <v>唐以权</v>
          </cell>
        </row>
        <row r="7236">
          <cell r="B7236" t="str">
            <v>341225200404131212</v>
          </cell>
          <cell r="C7236" t="str">
            <v>34</v>
          </cell>
          <cell r="D7236" t="str">
            <v>220812113</v>
          </cell>
          <cell r="E7236" t="str">
            <v>焦俊杰</v>
          </cell>
        </row>
        <row r="7237">
          <cell r="B7237" t="str">
            <v>341102200310196410</v>
          </cell>
          <cell r="C7237" t="str">
            <v>34</v>
          </cell>
          <cell r="D7237" t="str">
            <v>220812115</v>
          </cell>
          <cell r="E7237" t="str">
            <v>李智杰</v>
          </cell>
        </row>
        <row r="7238">
          <cell r="B7238" t="str">
            <v>340122200312026022</v>
          </cell>
          <cell r="C7238" t="str">
            <v>34</v>
          </cell>
          <cell r="D7238" t="str">
            <v>220311223</v>
          </cell>
          <cell r="E7238" t="str">
            <v>伍心语</v>
          </cell>
        </row>
        <row r="7239">
          <cell r="B7239" t="str">
            <v>340823200412180021</v>
          </cell>
          <cell r="C7239" t="str">
            <v>34</v>
          </cell>
          <cell r="D7239" t="str">
            <v>220311111</v>
          </cell>
          <cell r="E7239" t="str">
            <v>齐翔</v>
          </cell>
        </row>
        <row r="7240">
          <cell r="B7240" t="str">
            <v>341226200207232758</v>
          </cell>
          <cell r="C7240" t="str">
            <v>34</v>
          </cell>
          <cell r="D7240" t="str">
            <v>220311145</v>
          </cell>
          <cell r="E7240" t="str">
            <v>彭航清</v>
          </cell>
        </row>
        <row r="7241">
          <cell r="B7241" t="str">
            <v>34142220040818302X</v>
          </cell>
          <cell r="C7241" t="str">
            <v>34</v>
          </cell>
          <cell r="D7241" t="str">
            <v>220311130</v>
          </cell>
          <cell r="E7241" t="str">
            <v>张进婷</v>
          </cell>
        </row>
        <row r="7242">
          <cell r="B7242" t="str">
            <v>341226200408277119</v>
          </cell>
          <cell r="C7242" t="str">
            <v>34</v>
          </cell>
          <cell r="D7242" t="str">
            <v>220311148</v>
          </cell>
          <cell r="E7242" t="str">
            <v>余海洋</v>
          </cell>
        </row>
        <row r="7243">
          <cell r="B7243" t="str">
            <v>341321200401073520</v>
          </cell>
          <cell r="C7243" t="str">
            <v>34</v>
          </cell>
          <cell r="D7243" t="str">
            <v>220311234</v>
          </cell>
          <cell r="E7243" t="str">
            <v>宗玉荟</v>
          </cell>
        </row>
        <row r="7244">
          <cell r="B7244" t="str">
            <v>320123200410225220</v>
          </cell>
          <cell r="C7244" t="str">
            <v>34</v>
          </cell>
          <cell r="D7244" t="str">
            <v>220311120</v>
          </cell>
          <cell r="E7244" t="str">
            <v>闻阳阳</v>
          </cell>
        </row>
        <row r="7245">
          <cell r="B7245" t="str">
            <v>340321200211082150</v>
          </cell>
          <cell r="C7245" t="str">
            <v>34</v>
          </cell>
          <cell r="D7245" t="str">
            <v>220311240</v>
          </cell>
          <cell r="E7245" t="str">
            <v>李德惠</v>
          </cell>
        </row>
        <row r="7246">
          <cell r="B7246" t="str">
            <v>34130220050529322X</v>
          </cell>
          <cell r="C7246" t="str">
            <v>34</v>
          </cell>
          <cell r="D7246" t="str">
            <v>220311214</v>
          </cell>
          <cell r="E7246" t="str">
            <v>宋欣怡</v>
          </cell>
        </row>
        <row r="7247">
          <cell r="B7247" t="str">
            <v>341226200405181322</v>
          </cell>
          <cell r="C7247" t="str">
            <v>34</v>
          </cell>
          <cell r="D7247" t="str">
            <v>220311219</v>
          </cell>
          <cell r="E7247" t="str">
            <v>魏荣荣</v>
          </cell>
        </row>
        <row r="7248">
          <cell r="B7248" t="str">
            <v>342425200302110834</v>
          </cell>
          <cell r="C7248" t="str">
            <v>34</v>
          </cell>
          <cell r="D7248" t="str">
            <v>220711241</v>
          </cell>
          <cell r="E7248" t="str">
            <v>舒阳</v>
          </cell>
        </row>
        <row r="7249">
          <cell r="B7249" t="str">
            <v>340121200202261017</v>
          </cell>
          <cell r="C7249" t="str">
            <v>34</v>
          </cell>
          <cell r="D7249" t="str">
            <v>220711136</v>
          </cell>
          <cell r="E7249" t="str">
            <v>戴峰</v>
          </cell>
        </row>
        <row r="7250">
          <cell r="B7250" t="str">
            <v>340621200403262427</v>
          </cell>
          <cell r="C7250" t="str">
            <v>34</v>
          </cell>
          <cell r="D7250" t="str">
            <v>220211214</v>
          </cell>
          <cell r="E7250" t="str">
            <v>李欣</v>
          </cell>
        </row>
        <row r="7251">
          <cell r="B7251" t="str">
            <v>340803200412107021</v>
          </cell>
          <cell r="C7251" t="str">
            <v>34</v>
          </cell>
          <cell r="D7251" t="str">
            <v>220211201</v>
          </cell>
          <cell r="E7251" t="str">
            <v>操鹏程</v>
          </cell>
        </row>
        <row r="7252">
          <cell r="B7252" t="str">
            <v>340881200403055214</v>
          </cell>
          <cell r="C7252" t="str">
            <v>34</v>
          </cell>
          <cell r="D7252" t="str">
            <v>220725122</v>
          </cell>
          <cell r="E7252" t="str">
            <v>戴英宝</v>
          </cell>
        </row>
        <row r="7253">
          <cell r="B7253" t="str">
            <v>34150320031030941X</v>
          </cell>
          <cell r="C7253" t="str">
            <v>34</v>
          </cell>
          <cell r="D7253" t="str">
            <v>220725135</v>
          </cell>
          <cell r="E7253" t="str">
            <v>孙绍磊</v>
          </cell>
        </row>
        <row r="7254">
          <cell r="B7254" t="str">
            <v>341402200402114618</v>
          </cell>
          <cell r="C7254" t="str">
            <v>34</v>
          </cell>
          <cell r="D7254" t="str">
            <v>220725130</v>
          </cell>
          <cell r="E7254" t="str">
            <v>刘新宇</v>
          </cell>
        </row>
        <row r="7255">
          <cell r="B7255" t="str">
            <v>341281200403067467</v>
          </cell>
          <cell r="C7255" t="str">
            <v>34</v>
          </cell>
          <cell r="D7255" t="str">
            <v>220725105</v>
          </cell>
          <cell r="E7255" t="str">
            <v>陈小凤</v>
          </cell>
        </row>
        <row r="7256">
          <cell r="B7256" t="str">
            <v>340123200408147909</v>
          </cell>
          <cell r="C7256" t="str">
            <v>34</v>
          </cell>
          <cell r="D7256" t="str">
            <v>220725112</v>
          </cell>
          <cell r="E7256" t="str">
            <v>浦雨萌</v>
          </cell>
        </row>
        <row r="7257">
          <cell r="B7257" t="str">
            <v>340221200111060047</v>
          </cell>
          <cell r="C7257" t="str">
            <v>34</v>
          </cell>
          <cell r="D7257" t="str">
            <v>220725104</v>
          </cell>
          <cell r="E7257" t="str">
            <v>陈文蔚</v>
          </cell>
        </row>
        <row r="7258">
          <cell r="B7258" t="str">
            <v>341623200310079512</v>
          </cell>
          <cell r="C7258" t="str">
            <v>34</v>
          </cell>
          <cell r="D7258" t="str">
            <v>220725133</v>
          </cell>
          <cell r="E7258" t="str">
            <v>盛德龙</v>
          </cell>
        </row>
        <row r="7259">
          <cell r="B7259" t="str">
            <v>341204200305271410</v>
          </cell>
          <cell r="C7259" t="str">
            <v>34</v>
          </cell>
          <cell r="D7259" t="str">
            <v>220725132</v>
          </cell>
          <cell r="E7259" t="str">
            <v>钱嘉乐</v>
          </cell>
        </row>
        <row r="7260">
          <cell r="B7260" t="str">
            <v>341302200405160024</v>
          </cell>
          <cell r="C7260" t="str">
            <v>34</v>
          </cell>
          <cell r="D7260" t="str">
            <v>220917103</v>
          </cell>
          <cell r="E7260" t="str">
            <v>陈昱竹</v>
          </cell>
        </row>
        <row r="7261">
          <cell r="B7261" t="str">
            <v>341203200310122552</v>
          </cell>
          <cell r="C7261" t="str">
            <v>34</v>
          </cell>
          <cell r="D7261" t="str">
            <v>220917157</v>
          </cell>
          <cell r="E7261" t="str">
            <v>张于杰</v>
          </cell>
        </row>
        <row r="7262">
          <cell r="B7262" t="str">
            <v>341223200401075339</v>
          </cell>
          <cell r="C7262" t="str">
            <v>34</v>
          </cell>
          <cell r="D7262" t="str">
            <v>220917155</v>
          </cell>
          <cell r="E7262" t="str">
            <v>张岩城</v>
          </cell>
        </row>
        <row r="7263">
          <cell r="B7263" t="str">
            <v>341324200304221519</v>
          </cell>
          <cell r="C7263" t="str">
            <v>34</v>
          </cell>
          <cell r="D7263" t="str">
            <v>220917135</v>
          </cell>
          <cell r="E7263" t="str">
            <v>骆传宝</v>
          </cell>
        </row>
        <row r="7264">
          <cell r="B7264" t="str">
            <v>34082320031007181X</v>
          </cell>
          <cell r="C7264" t="str">
            <v>34</v>
          </cell>
          <cell r="D7264" t="str">
            <v>220722138</v>
          </cell>
          <cell r="E7264" t="str">
            <v>童天翔</v>
          </cell>
        </row>
        <row r="7265">
          <cell r="B7265" t="str">
            <v>341225200307012721</v>
          </cell>
          <cell r="C7265" t="str">
            <v>34</v>
          </cell>
          <cell r="D7265" t="str">
            <v>220722221</v>
          </cell>
          <cell r="E7265" t="str">
            <v>张晓雅</v>
          </cell>
        </row>
        <row r="7266">
          <cell r="B7266" t="str">
            <v>340123200410215085</v>
          </cell>
          <cell r="C7266" t="str">
            <v>34</v>
          </cell>
          <cell r="D7266" t="str">
            <v>220722217</v>
          </cell>
          <cell r="E7266" t="str">
            <v>袁欢</v>
          </cell>
        </row>
        <row r="7267">
          <cell r="B7267" t="str">
            <v>340826200212084018</v>
          </cell>
          <cell r="C7267" t="str">
            <v>34</v>
          </cell>
          <cell r="D7267" t="str">
            <v>220722245</v>
          </cell>
          <cell r="E7267" t="str">
            <v>尹琼怀</v>
          </cell>
        </row>
        <row r="7268">
          <cell r="B7268" t="str">
            <v>340404200304070828</v>
          </cell>
          <cell r="C7268" t="str">
            <v>34</v>
          </cell>
          <cell r="D7268" t="str">
            <v>220722109</v>
          </cell>
          <cell r="E7268" t="str">
            <v>苗颖</v>
          </cell>
        </row>
        <row r="7269">
          <cell r="B7269" t="str">
            <v>340826200407154039</v>
          </cell>
          <cell r="C7269" t="str">
            <v>34</v>
          </cell>
          <cell r="D7269" t="str">
            <v>220722147</v>
          </cell>
          <cell r="E7269" t="str">
            <v>虞锋涛</v>
          </cell>
        </row>
        <row r="7270">
          <cell r="B7270" t="str">
            <v>341182200410112618</v>
          </cell>
          <cell r="C7270" t="str">
            <v>34</v>
          </cell>
          <cell r="D7270" t="str">
            <v>220722229</v>
          </cell>
          <cell r="E7270" t="str">
            <v>韩先楚</v>
          </cell>
        </row>
        <row r="7271">
          <cell r="B7271" t="str">
            <v>341402200406110219</v>
          </cell>
          <cell r="C7271" t="str">
            <v>34</v>
          </cell>
          <cell r="D7271" t="str">
            <v>220711138</v>
          </cell>
          <cell r="E7271" t="str">
            <v>黄文景</v>
          </cell>
        </row>
        <row r="7272">
          <cell r="B7272" t="str">
            <v>341203200405223129</v>
          </cell>
          <cell r="C7272" t="str">
            <v>34</v>
          </cell>
          <cell r="D7272" t="str">
            <v>220711132</v>
          </cell>
          <cell r="E7272" t="str">
            <v>张效宜</v>
          </cell>
        </row>
        <row r="7273">
          <cell r="B7273" t="str">
            <v>340604200405201648</v>
          </cell>
          <cell r="C7273" t="str">
            <v>34</v>
          </cell>
          <cell r="D7273" t="str">
            <v>220711209</v>
          </cell>
          <cell r="E7273" t="str">
            <v>侯梦婷</v>
          </cell>
        </row>
        <row r="7274">
          <cell r="B7274" t="str">
            <v>341181200401022614</v>
          </cell>
          <cell r="C7274" t="str">
            <v>34</v>
          </cell>
          <cell r="D7274" t="str">
            <v>220711140</v>
          </cell>
          <cell r="E7274" t="str">
            <v>陆智伟</v>
          </cell>
        </row>
        <row r="7275">
          <cell r="B7275" t="str">
            <v>341182200402024810</v>
          </cell>
          <cell r="C7275" t="str">
            <v>34</v>
          </cell>
          <cell r="D7275" t="str">
            <v>220711142</v>
          </cell>
          <cell r="E7275" t="str">
            <v>孙明政</v>
          </cell>
        </row>
        <row r="7276">
          <cell r="B7276" t="str">
            <v>341621200411011522</v>
          </cell>
          <cell r="C7276" t="str">
            <v>34</v>
          </cell>
          <cell r="D7276" t="str">
            <v>220711119</v>
          </cell>
          <cell r="E7276" t="str">
            <v>慕艳</v>
          </cell>
        </row>
        <row r="7277">
          <cell r="B7277" t="str">
            <v>340823200501100011</v>
          </cell>
          <cell r="C7277" t="str">
            <v>34</v>
          </cell>
          <cell r="D7277" t="str">
            <v>220914217</v>
          </cell>
          <cell r="E7277" t="str">
            <v>陈涛</v>
          </cell>
        </row>
        <row r="7278">
          <cell r="B7278" t="str">
            <v>340826200211026617</v>
          </cell>
          <cell r="C7278" t="str">
            <v>34</v>
          </cell>
          <cell r="D7278" t="str">
            <v>220914219</v>
          </cell>
          <cell r="E7278" t="str">
            <v>邓军</v>
          </cell>
        </row>
        <row r="7279">
          <cell r="B7279" t="str">
            <v>341702200403191021</v>
          </cell>
          <cell r="C7279" t="str">
            <v>34</v>
          </cell>
          <cell r="D7279" t="str">
            <v>220914116</v>
          </cell>
          <cell r="E7279" t="str">
            <v>朱靓</v>
          </cell>
        </row>
        <row r="7280">
          <cell r="B7280" t="str">
            <v>340221200409173386</v>
          </cell>
          <cell r="C7280" t="str">
            <v>34</v>
          </cell>
          <cell r="D7280" t="str">
            <v>220914212</v>
          </cell>
          <cell r="E7280" t="str">
            <v>袁茜</v>
          </cell>
        </row>
        <row r="7281">
          <cell r="B7281" t="str">
            <v>341802200312262221</v>
          </cell>
          <cell r="C7281" t="str">
            <v>34</v>
          </cell>
          <cell r="D7281" t="str">
            <v>220914103</v>
          </cell>
          <cell r="E7281" t="str">
            <v>程孟</v>
          </cell>
        </row>
        <row r="7282">
          <cell r="B7282" t="str">
            <v>341122200210130428</v>
          </cell>
          <cell r="C7282" t="str">
            <v>34</v>
          </cell>
          <cell r="D7282" t="str">
            <v>221113212</v>
          </cell>
          <cell r="E7282" t="str">
            <v>林馨悦</v>
          </cell>
        </row>
        <row r="7283">
          <cell r="B7283" t="str">
            <v>340121200212041085</v>
          </cell>
          <cell r="C7283" t="str">
            <v>34</v>
          </cell>
          <cell r="D7283" t="str">
            <v>221113210</v>
          </cell>
          <cell r="E7283" t="str">
            <v>蒋彩怡</v>
          </cell>
        </row>
        <row r="7284">
          <cell r="B7284" t="str">
            <v>34072120030829002X</v>
          </cell>
          <cell r="C7284" t="str">
            <v>34</v>
          </cell>
          <cell r="D7284" t="str">
            <v>221113111</v>
          </cell>
          <cell r="E7284" t="str">
            <v>郎紫橙</v>
          </cell>
        </row>
        <row r="7285">
          <cell r="B7285" t="str">
            <v>340825200407171019</v>
          </cell>
          <cell r="C7285" t="str">
            <v>34</v>
          </cell>
          <cell r="D7285" t="str">
            <v>221113240</v>
          </cell>
          <cell r="E7285" t="str">
            <v>甘周应</v>
          </cell>
        </row>
        <row r="7286">
          <cell r="B7286" t="str">
            <v>340503200308050612</v>
          </cell>
          <cell r="C7286" t="str">
            <v>34</v>
          </cell>
          <cell r="D7286" t="str">
            <v>221113247</v>
          </cell>
          <cell r="E7286" t="str">
            <v>徐泽宇</v>
          </cell>
        </row>
        <row r="7287">
          <cell r="B7287" t="str">
            <v>341302200310076743</v>
          </cell>
          <cell r="C7287" t="str">
            <v>34</v>
          </cell>
          <cell r="D7287" t="str">
            <v>221113115</v>
          </cell>
          <cell r="E7287" t="str">
            <v>刘雅茹</v>
          </cell>
        </row>
        <row r="7288">
          <cell r="B7288" t="str">
            <v>341122200411210029</v>
          </cell>
          <cell r="C7288" t="str">
            <v>34</v>
          </cell>
          <cell r="D7288" t="str">
            <v>220512135</v>
          </cell>
          <cell r="E7288" t="str">
            <v>朱文成</v>
          </cell>
        </row>
        <row r="7289">
          <cell r="B7289" t="str">
            <v>341621200302191763</v>
          </cell>
          <cell r="C7289" t="str">
            <v>34</v>
          </cell>
          <cell r="D7289" t="str">
            <v>220512108</v>
          </cell>
          <cell r="E7289" t="str">
            <v>崔欣雨</v>
          </cell>
        </row>
        <row r="7290">
          <cell r="B7290" t="str">
            <v>340826200410068721</v>
          </cell>
          <cell r="C7290" t="str">
            <v>34</v>
          </cell>
          <cell r="D7290" t="str">
            <v>220512105</v>
          </cell>
          <cell r="E7290" t="str">
            <v>陈洋</v>
          </cell>
        </row>
        <row r="7291">
          <cell r="B7291" t="str">
            <v>340826200503273038</v>
          </cell>
          <cell r="C7291" t="str">
            <v>34</v>
          </cell>
          <cell r="D7291" t="str">
            <v>220512148</v>
          </cell>
          <cell r="E7291" t="str">
            <v>余围</v>
          </cell>
        </row>
        <row r="7292">
          <cell r="B7292" t="str">
            <v>340221200402104097</v>
          </cell>
          <cell r="C7292" t="str">
            <v>34</v>
          </cell>
          <cell r="D7292" t="str">
            <v>221215240</v>
          </cell>
          <cell r="E7292" t="str">
            <v>周浩然</v>
          </cell>
        </row>
        <row r="7293">
          <cell r="B7293" t="str">
            <v>340122200112064083</v>
          </cell>
          <cell r="C7293" t="str">
            <v>34</v>
          </cell>
          <cell r="D7293" t="str">
            <v>221215226</v>
          </cell>
          <cell r="E7293" t="str">
            <v>朱笑涵</v>
          </cell>
        </row>
        <row r="7294">
          <cell r="B7294" t="str">
            <v>342426200411252416</v>
          </cell>
          <cell r="C7294" t="str">
            <v>34</v>
          </cell>
          <cell r="D7294" t="str">
            <v>221215128</v>
          </cell>
          <cell r="E7294" t="str">
            <v>洪敬祺</v>
          </cell>
        </row>
        <row r="7295">
          <cell r="B7295" t="str">
            <v>341302200309224411</v>
          </cell>
          <cell r="C7295" t="str">
            <v>34</v>
          </cell>
          <cell r="D7295" t="str">
            <v>220818127</v>
          </cell>
          <cell r="E7295" t="str">
            <v>刘睿</v>
          </cell>
        </row>
        <row r="7296">
          <cell r="B7296" t="str">
            <v>340123200505142827</v>
          </cell>
          <cell r="C7296" t="str">
            <v>34</v>
          </cell>
          <cell r="D7296" t="str">
            <v>220818105</v>
          </cell>
          <cell r="E7296" t="str">
            <v>廖心凌</v>
          </cell>
        </row>
        <row r="7297">
          <cell r="B7297" t="str">
            <v>341203200406173442</v>
          </cell>
          <cell r="C7297" t="str">
            <v>34</v>
          </cell>
          <cell r="D7297" t="str">
            <v>220818110</v>
          </cell>
          <cell r="E7297" t="str">
            <v>王悦</v>
          </cell>
        </row>
        <row r="7298">
          <cell r="B7298" t="str">
            <v>340823200311071934</v>
          </cell>
          <cell r="C7298" t="str">
            <v>34</v>
          </cell>
          <cell r="D7298" t="str">
            <v>220818122</v>
          </cell>
          <cell r="E7298" t="str">
            <v>李正航</v>
          </cell>
        </row>
        <row r="7299">
          <cell r="B7299" t="str">
            <v>341221200403290830</v>
          </cell>
          <cell r="C7299" t="str">
            <v>34</v>
          </cell>
          <cell r="D7299" t="str">
            <v>220818150</v>
          </cell>
          <cell r="E7299" t="str">
            <v>余家昌</v>
          </cell>
        </row>
        <row r="7300">
          <cell r="B7300" t="str">
            <v>340222200408044124</v>
          </cell>
          <cell r="C7300" t="str">
            <v>34</v>
          </cell>
          <cell r="D7300" t="str">
            <v>220415112</v>
          </cell>
          <cell r="E7300" t="str">
            <v>刘晓慧</v>
          </cell>
        </row>
        <row r="7301">
          <cell r="B7301" t="str">
            <v>340881200312113730</v>
          </cell>
          <cell r="C7301" t="str">
            <v>34</v>
          </cell>
          <cell r="D7301" t="str">
            <v>220415130</v>
          </cell>
          <cell r="E7301" t="str">
            <v>王博</v>
          </cell>
        </row>
        <row r="7302">
          <cell r="B7302" t="str">
            <v>341423200310313101</v>
          </cell>
          <cell r="C7302" t="str">
            <v>34</v>
          </cell>
          <cell r="D7302" t="str">
            <v>220415316</v>
          </cell>
          <cell r="E7302" t="str">
            <v>王慧</v>
          </cell>
        </row>
        <row r="7303">
          <cell r="B7303" t="str">
            <v>342423200303222667</v>
          </cell>
          <cell r="C7303" t="str">
            <v>34</v>
          </cell>
          <cell r="D7303" t="str">
            <v>220415301</v>
          </cell>
          <cell r="E7303" t="str">
            <v>曹颖</v>
          </cell>
        </row>
        <row r="7304">
          <cell r="B7304" t="str">
            <v>420324200308141523</v>
          </cell>
          <cell r="C7304" t="str">
            <v>34</v>
          </cell>
          <cell r="D7304" t="str">
            <v>221613201</v>
          </cell>
          <cell r="E7304" t="str">
            <v>蔡苗苗</v>
          </cell>
        </row>
        <row r="7305">
          <cell r="B7305" t="str">
            <v>340823200311044012</v>
          </cell>
          <cell r="C7305" t="str">
            <v>34</v>
          </cell>
          <cell r="D7305" t="str">
            <v>221613126</v>
          </cell>
          <cell r="E7305" t="str">
            <v>何力丰</v>
          </cell>
        </row>
        <row r="7306">
          <cell r="B7306" t="str">
            <v>341224200311189873</v>
          </cell>
          <cell r="C7306" t="str">
            <v>34</v>
          </cell>
          <cell r="D7306" t="str">
            <v>221613227</v>
          </cell>
          <cell r="E7306" t="str">
            <v>贾子明</v>
          </cell>
        </row>
        <row r="7307">
          <cell r="B7307" t="str">
            <v>34088120041026134X</v>
          </cell>
          <cell r="C7307" t="str">
            <v>34</v>
          </cell>
          <cell r="D7307" t="str">
            <v>221613104</v>
          </cell>
          <cell r="E7307" t="str">
            <v>程麦瑞</v>
          </cell>
        </row>
        <row r="7308">
          <cell r="B7308" t="str">
            <v>34071120040526252X</v>
          </cell>
          <cell r="C7308" t="str">
            <v>34</v>
          </cell>
          <cell r="D7308" t="str">
            <v>221111128</v>
          </cell>
          <cell r="E7308" t="str">
            <v>许跞</v>
          </cell>
        </row>
        <row r="7309">
          <cell r="B7309" t="str">
            <v>34088120040915263X</v>
          </cell>
          <cell r="C7309" t="str">
            <v>34</v>
          </cell>
          <cell r="D7309" t="str">
            <v>221111146</v>
          </cell>
          <cell r="E7309" t="str">
            <v>肖丛铮</v>
          </cell>
        </row>
        <row r="7310">
          <cell r="B7310" t="str">
            <v>340621200403293223</v>
          </cell>
          <cell r="C7310" t="str">
            <v>34</v>
          </cell>
          <cell r="D7310" t="str">
            <v>221111125</v>
          </cell>
          <cell r="E7310" t="str">
            <v>肖悦</v>
          </cell>
        </row>
        <row r="7311">
          <cell r="B7311" t="str">
            <v>340824200312156629</v>
          </cell>
          <cell r="C7311" t="str">
            <v>34</v>
          </cell>
          <cell r="D7311" t="str">
            <v>221111227</v>
          </cell>
          <cell r="E7311" t="str">
            <v>徐彤彤</v>
          </cell>
        </row>
        <row r="7312">
          <cell r="B7312" t="str">
            <v>341204200311120854</v>
          </cell>
          <cell r="C7312" t="str">
            <v>34</v>
          </cell>
          <cell r="D7312" t="str">
            <v>221111241</v>
          </cell>
          <cell r="E7312" t="str">
            <v>秦梓越</v>
          </cell>
        </row>
        <row r="7313">
          <cell r="B7313" t="str">
            <v>340823200511082945</v>
          </cell>
          <cell r="C7313" t="str">
            <v>34</v>
          </cell>
          <cell r="D7313" t="str">
            <v>221111126</v>
          </cell>
          <cell r="E7313" t="str">
            <v>徐宝怡</v>
          </cell>
        </row>
        <row r="7314">
          <cell r="B7314" t="str">
            <v>340402200111280041</v>
          </cell>
          <cell r="C7314" t="str">
            <v>34</v>
          </cell>
          <cell r="D7314" t="str">
            <v>221111221</v>
          </cell>
          <cell r="E7314" t="str">
            <v>王黎智</v>
          </cell>
        </row>
        <row r="7315">
          <cell r="B7315" t="str">
            <v>341424200304282093</v>
          </cell>
          <cell r="C7315" t="str">
            <v>34</v>
          </cell>
          <cell r="D7315" t="str">
            <v>221613137</v>
          </cell>
          <cell r="E7315" t="str">
            <v>孙俊</v>
          </cell>
        </row>
        <row r="7316">
          <cell r="B7316" t="str">
            <v>341722200312140785</v>
          </cell>
          <cell r="C7316" t="str">
            <v>34</v>
          </cell>
          <cell r="D7316" t="str">
            <v>220415214</v>
          </cell>
          <cell r="E7316" t="str">
            <v>舒玲</v>
          </cell>
        </row>
        <row r="7317">
          <cell r="B7317" t="str">
            <v>341824200410290048</v>
          </cell>
          <cell r="C7317" t="str">
            <v>34</v>
          </cell>
          <cell r="D7317" t="str">
            <v>220415209</v>
          </cell>
          <cell r="E7317" t="str">
            <v>胡羽佳</v>
          </cell>
        </row>
        <row r="7318">
          <cell r="B7318" t="str">
            <v>34122120030616228X</v>
          </cell>
          <cell r="C7318" t="str">
            <v>34</v>
          </cell>
          <cell r="D7318" t="str">
            <v>220415317</v>
          </cell>
          <cell r="E7318" t="str">
            <v>王梦其</v>
          </cell>
        </row>
        <row r="7319">
          <cell r="B7319" t="str">
            <v>340123200210313625</v>
          </cell>
          <cell r="C7319" t="str">
            <v>34</v>
          </cell>
          <cell r="D7319" t="str">
            <v>220415208</v>
          </cell>
          <cell r="E7319" t="str">
            <v>侯玉琳</v>
          </cell>
        </row>
        <row r="7320">
          <cell r="B7320" t="str">
            <v>340824200304276428</v>
          </cell>
          <cell r="C7320" t="str">
            <v>34</v>
          </cell>
          <cell r="D7320" t="str">
            <v>220415315</v>
          </cell>
          <cell r="E7320" t="str">
            <v>涂思思</v>
          </cell>
        </row>
        <row r="7321">
          <cell r="B7321" t="str">
            <v>341502200401016325</v>
          </cell>
          <cell r="C7321" t="str">
            <v>34</v>
          </cell>
          <cell r="D7321" t="str">
            <v>220415103</v>
          </cell>
          <cell r="E7321" t="str">
            <v>陈月月</v>
          </cell>
        </row>
        <row r="7322">
          <cell r="B7322" t="str">
            <v>341422200404144445</v>
          </cell>
          <cell r="C7322" t="str">
            <v>34</v>
          </cell>
          <cell r="D7322" t="str">
            <v>220415304</v>
          </cell>
          <cell r="E7322" t="str">
            <v>丁依然</v>
          </cell>
        </row>
        <row r="7323">
          <cell r="B7323" t="str">
            <v>341702200406131227</v>
          </cell>
          <cell r="C7323" t="str">
            <v>34</v>
          </cell>
          <cell r="D7323" t="str">
            <v>220415212</v>
          </cell>
          <cell r="E7323" t="str">
            <v>刘笑玫</v>
          </cell>
        </row>
        <row r="7324">
          <cell r="B7324" t="str">
            <v>341402200212291015</v>
          </cell>
          <cell r="C7324" t="str">
            <v>34</v>
          </cell>
          <cell r="D7324" t="str">
            <v>220415327</v>
          </cell>
          <cell r="E7324" t="str">
            <v>刁海坤</v>
          </cell>
        </row>
        <row r="7325">
          <cell r="B7325" t="str">
            <v>342921200112081827</v>
          </cell>
          <cell r="C7325" t="str">
            <v>34</v>
          </cell>
          <cell r="D7325" t="str">
            <v>221119138</v>
          </cell>
          <cell r="E7325" t="str">
            <v>周凡</v>
          </cell>
        </row>
        <row r="7326">
          <cell r="B7326" t="str">
            <v>342425200403012029</v>
          </cell>
          <cell r="C7326" t="str">
            <v>34</v>
          </cell>
          <cell r="D7326" t="str">
            <v>221613215</v>
          </cell>
          <cell r="E7326" t="str">
            <v>吴燕</v>
          </cell>
        </row>
        <row r="7327">
          <cell r="B7327" t="str">
            <v>341126200402075318</v>
          </cell>
          <cell r="C7327" t="str">
            <v>34</v>
          </cell>
          <cell r="D7327" t="str">
            <v>221613236</v>
          </cell>
          <cell r="E7327" t="str">
            <v>时吉宇</v>
          </cell>
        </row>
        <row r="7328">
          <cell r="B7328" t="str">
            <v>340103200310222530</v>
          </cell>
          <cell r="C7328" t="str">
            <v>34</v>
          </cell>
          <cell r="D7328" t="str">
            <v>221613250</v>
          </cell>
          <cell r="E7328" t="str">
            <v>朱文宇</v>
          </cell>
        </row>
        <row r="7329">
          <cell r="B7329" t="str">
            <v>34122120031121411X</v>
          </cell>
          <cell r="C7329" t="str">
            <v>34</v>
          </cell>
          <cell r="D7329" t="str">
            <v>220211242</v>
          </cell>
          <cell r="E7329" t="str">
            <v>杜大卫</v>
          </cell>
        </row>
        <row r="7330">
          <cell r="B7330" t="str">
            <v>340603200402030621</v>
          </cell>
          <cell r="C7330" t="str">
            <v>34</v>
          </cell>
          <cell r="D7330" t="str">
            <v>220211204</v>
          </cell>
          <cell r="E7330" t="str">
            <v>陈郑</v>
          </cell>
        </row>
        <row r="7331">
          <cell r="B7331" t="str">
            <v>34150220030117887X</v>
          </cell>
          <cell r="C7331" t="str">
            <v>34</v>
          </cell>
          <cell r="D7331" t="str">
            <v>220211245</v>
          </cell>
          <cell r="E7331" t="str">
            <v>李小帅</v>
          </cell>
        </row>
        <row r="7332">
          <cell r="B7332" t="str">
            <v>341203200407062517</v>
          </cell>
          <cell r="C7332" t="str">
            <v>34</v>
          </cell>
          <cell r="D7332" t="str">
            <v>220316135</v>
          </cell>
          <cell r="E7332" t="str">
            <v>王浩然</v>
          </cell>
        </row>
        <row r="7333">
          <cell r="B7333" t="str">
            <v>340323200404016232</v>
          </cell>
          <cell r="C7333" t="str">
            <v>34</v>
          </cell>
          <cell r="D7333" t="str">
            <v>220316118</v>
          </cell>
          <cell r="E7333" t="str">
            <v>郭雨</v>
          </cell>
        </row>
        <row r="7334">
          <cell r="B7334" t="str">
            <v>341421200309096151</v>
          </cell>
          <cell r="C7334" t="str">
            <v>34</v>
          </cell>
          <cell r="D7334" t="str">
            <v>220316141</v>
          </cell>
          <cell r="E7334" t="str">
            <v>许睿智</v>
          </cell>
        </row>
        <row r="7335">
          <cell r="B7335" t="str">
            <v>342423200309090570</v>
          </cell>
          <cell r="C7335" t="str">
            <v>34</v>
          </cell>
          <cell r="D7335" t="str">
            <v>220316120</v>
          </cell>
          <cell r="E7335" t="str">
            <v>蒋仁宇</v>
          </cell>
        </row>
        <row r="7336">
          <cell r="B7336" t="str">
            <v>340521200401293312</v>
          </cell>
          <cell r="C7336" t="str">
            <v>34</v>
          </cell>
          <cell r="D7336" t="str">
            <v>220316113</v>
          </cell>
          <cell r="E7336" t="str">
            <v>戴明恺</v>
          </cell>
        </row>
        <row r="7337">
          <cell r="B7337" t="str">
            <v>341402200406116813</v>
          </cell>
          <cell r="C7337" t="str">
            <v>34</v>
          </cell>
          <cell r="D7337" t="str">
            <v>220316126</v>
          </cell>
          <cell r="E7337" t="str">
            <v>刘英凯</v>
          </cell>
        </row>
        <row r="7338">
          <cell r="B7338" t="str">
            <v>341221200411287869</v>
          </cell>
          <cell r="C7338" t="str">
            <v>34</v>
          </cell>
          <cell r="D7338" t="str">
            <v>220316108</v>
          </cell>
          <cell r="E7338" t="str">
            <v>张梓凡</v>
          </cell>
        </row>
        <row r="7339">
          <cell r="B7339" t="str">
            <v>340828200408070139</v>
          </cell>
          <cell r="C7339" t="str">
            <v>34</v>
          </cell>
          <cell r="D7339" t="str">
            <v>220316121</v>
          </cell>
          <cell r="E7339" t="str">
            <v>雷金炎</v>
          </cell>
        </row>
        <row r="7340">
          <cell r="B7340" t="str">
            <v>341623200411042321</v>
          </cell>
          <cell r="C7340" t="str">
            <v>34</v>
          </cell>
          <cell r="D7340" t="str">
            <v>220316104</v>
          </cell>
          <cell r="E7340" t="str">
            <v>孙雯婷</v>
          </cell>
        </row>
        <row r="7341">
          <cell r="B7341" t="str">
            <v>341126200406122812</v>
          </cell>
          <cell r="C7341" t="str">
            <v>34</v>
          </cell>
          <cell r="D7341" t="str">
            <v>220316130</v>
          </cell>
          <cell r="E7341" t="str">
            <v>史家健</v>
          </cell>
        </row>
        <row r="7342">
          <cell r="B7342" t="str">
            <v>340223200401174619</v>
          </cell>
          <cell r="C7342" t="str">
            <v>34</v>
          </cell>
          <cell r="D7342" t="str">
            <v>220316144</v>
          </cell>
          <cell r="E7342" t="str">
            <v>张贤华</v>
          </cell>
        </row>
        <row r="7343">
          <cell r="B7343" t="str">
            <v>341022200402051534</v>
          </cell>
          <cell r="C7343" t="str">
            <v>34</v>
          </cell>
          <cell r="D7343" t="str">
            <v>220316138</v>
          </cell>
          <cell r="E7343" t="str">
            <v>吴振军</v>
          </cell>
        </row>
        <row r="7344">
          <cell r="B7344" t="str">
            <v>340122200403221675</v>
          </cell>
          <cell r="C7344" t="str">
            <v>34</v>
          </cell>
          <cell r="D7344" t="str">
            <v>220316140</v>
          </cell>
          <cell r="E7344" t="str">
            <v>徐永升</v>
          </cell>
        </row>
        <row r="7345">
          <cell r="B7345" t="str">
            <v>342425200403124725</v>
          </cell>
          <cell r="C7345" t="str">
            <v>34</v>
          </cell>
          <cell r="D7345" t="str">
            <v>220316101</v>
          </cell>
          <cell r="E7345" t="str">
            <v>陈洁</v>
          </cell>
        </row>
        <row r="7346">
          <cell r="B7346" t="str">
            <v>341502200212046728</v>
          </cell>
          <cell r="C7346" t="str">
            <v>34</v>
          </cell>
          <cell r="D7346" t="str">
            <v>220411120</v>
          </cell>
          <cell r="E7346" t="str">
            <v>吴保雪</v>
          </cell>
        </row>
        <row r="7347">
          <cell r="B7347" t="str">
            <v>341424200410232663</v>
          </cell>
          <cell r="C7347" t="str">
            <v>34</v>
          </cell>
          <cell r="D7347" t="str">
            <v>220411118</v>
          </cell>
          <cell r="E7347" t="str">
            <v>王佳佳</v>
          </cell>
        </row>
        <row r="7348">
          <cell r="B7348" t="str">
            <v>341702200308114829</v>
          </cell>
          <cell r="C7348" t="str">
            <v>34</v>
          </cell>
          <cell r="D7348" t="str">
            <v>220411220</v>
          </cell>
          <cell r="E7348" t="str">
            <v>吴思伟</v>
          </cell>
        </row>
        <row r="7349">
          <cell r="B7349" t="str">
            <v>341422200406291924</v>
          </cell>
          <cell r="C7349" t="str">
            <v>34</v>
          </cell>
          <cell r="D7349" t="str">
            <v>220411116</v>
          </cell>
          <cell r="E7349" t="str">
            <v>田慧林</v>
          </cell>
        </row>
        <row r="7350">
          <cell r="B7350" t="str">
            <v>341802200303034032</v>
          </cell>
          <cell r="C7350" t="str">
            <v>34</v>
          </cell>
          <cell r="D7350" t="str">
            <v>220911147</v>
          </cell>
          <cell r="E7350" t="str">
            <v>张辰宇</v>
          </cell>
        </row>
        <row r="7351">
          <cell r="B7351" t="str">
            <v>340827200212220047</v>
          </cell>
          <cell r="C7351" t="str">
            <v>34</v>
          </cell>
          <cell r="D7351" t="str">
            <v>220911215</v>
          </cell>
          <cell r="E7351" t="str">
            <v>汤芳芳</v>
          </cell>
        </row>
        <row r="7352">
          <cell r="B7352" t="str">
            <v>341324200402011523</v>
          </cell>
          <cell r="C7352" t="str">
            <v>34</v>
          </cell>
          <cell r="D7352" t="str">
            <v>220911110</v>
          </cell>
          <cell r="E7352" t="str">
            <v>李紫秋</v>
          </cell>
        </row>
        <row r="7353">
          <cell r="B7353" t="str">
            <v>340621200308157821</v>
          </cell>
          <cell r="C7353" t="str">
            <v>34</v>
          </cell>
          <cell r="D7353" t="str">
            <v>220911227</v>
          </cell>
          <cell r="E7353" t="str">
            <v>朱冬莉</v>
          </cell>
        </row>
        <row r="7354">
          <cell r="B7354" t="str">
            <v>342422200411134836</v>
          </cell>
          <cell r="C7354" t="str">
            <v>34</v>
          </cell>
          <cell r="D7354" t="str">
            <v>220911246</v>
          </cell>
          <cell r="E7354" t="str">
            <v>杨有彪</v>
          </cell>
        </row>
        <row r="7355">
          <cell r="B7355" t="str">
            <v>341421200403297531</v>
          </cell>
          <cell r="C7355" t="str">
            <v>34</v>
          </cell>
          <cell r="D7355" t="str">
            <v>220312238</v>
          </cell>
          <cell r="E7355" t="str">
            <v>徐啟光</v>
          </cell>
        </row>
        <row r="7356">
          <cell r="B7356" t="str">
            <v>340603200405011223</v>
          </cell>
          <cell r="C7356" t="str">
            <v>34</v>
          </cell>
          <cell r="D7356" t="str">
            <v>220312205</v>
          </cell>
          <cell r="E7356" t="str">
            <v>毛雨欣</v>
          </cell>
        </row>
        <row r="7357">
          <cell r="B7357" t="str">
            <v>341822200408313420</v>
          </cell>
          <cell r="C7357" t="str">
            <v>34</v>
          </cell>
          <cell r="D7357" t="str">
            <v>220312106</v>
          </cell>
          <cell r="E7357" t="str">
            <v>梅众琪</v>
          </cell>
        </row>
        <row r="7358">
          <cell r="B7358" t="str">
            <v>341322200409181661</v>
          </cell>
          <cell r="C7358" t="str">
            <v>34</v>
          </cell>
          <cell r="D7358" t="str">
            <v>220312202</v>
          </cell>
          <cell r="E7358" t="str">
            <v>杜欣雨</v>
          </cell>
        </row>
        <row r="7359">
          <cell r="B7359" t="str">
            <v>341802200409072221</v>
          </cell>
          <cell r="C7359" t="str">
            <v>34</v>
          </cell>
          <cell r="D7359" t="str">
            <v>220312209</v>
          </cell>
          <cell r="E7359" t="str">
            <v>朱清妍</v>
          </cell>
        </row>
        <row r="7360">
          <cell r="B7360" t="str">
            <v>341422200401273874</v>
          </cell>
          <cell r="C7360" t="str">
            <v>34</v>
          </cell>
          <cell r="D7360" t="str">
            <v>220312119</v>
          </cell>
          <cell r="E7360" t="str">
            <v>季梦然</v>
          </cell>
        </row>
        <row r="7361">
          <cell r="B7361" t="str">
            <v>36043020021208062X</v>
          </cell>
          <cell r="C7361" t="str">
            <v>34</v>
          </cell>
          <cell r="D7361" t="str">
            <v>220511110</v>
          </cell>
          <cell r="E7361" t="str">
            <v>李玉双</v>
          </cell>
        </row>
        <row r="7362">
          <cell r="B7362" t="str">
            <v>341323200304011128</v>
          </cell>
          <cell r="C7362" t="str">
            <v>34</v>
          </cell>
          <cell r="D7362" t="str">
            <v>220511129</v>
          </cell>
          <cell r="E7362" t="str">
            <v>张雨新</v>
          </cell>
        </row>
        <row r="7363">
          <cell r="B7363" t="str">
            <v>341324200203302424</v>
          </cell>
          <cell r="C7363" t="str">
            <v>34</v>
          </cell>
          <cell r="D7363" t="str">
            <v>220511101</v>
          </cell>
          <cell r="E7363" t="str">
            <v>陈鑫宇</v>
          </cell>
        </row>
        <row r="7364">
          <cell r="B7364" t="str">
            <v>341125200409251453</v>
          </cell>
          <cell r="C7364" t="str">
            <v>34</v>
          </cell>
          <cell r="D7364" t="str">
            <v>220511145</v>
          </cell>
          <cell r="E7364" t="str">
            <v>谢梦飞</v>
          </cell>
        </row>
        <row r="7365">
          <cell r="B7365" t="str">
            <v>341502200412026924</v>
          </cell>
          <cell r="C7365" t="str">
            <v>34</v>
          </cell>
          <cell r="D7365" t="str">
            <v>220211120</v>
          </cell>
          <cell r="E7365" t="str">
            <v>栾银银</v>
          </cell>
        </row>
        <row r="7366">
          <cell r="B7366" t="str">
            <v>342425200403220522</v>
          </cell>
          <cell r="C7366" t="str">
            <v>34</v>
          </cell>
          <cell r="D7366" t="str">
            <v>220211103</v>
          </cell>
          <cell r="E7366" t="str">
            <v>陈曼玉</v>
          </cell>
        </row>
        <row r="7367">
          <cell r="B7367" t="str">
            <v>340322200303070022</v>
          </cell>
          <cell r="C7367" t="str">
            <v>34</v>
          </cell>
          <cell r="D7367" t="str">
            <v>220211122</v>
          </cell>
          <cell r="E7367" t="str">
            <v>欧玥</v>
          </cell>
        </row>
        <row r="7368">
          <cell r="B7368" t="str">
            <v>341821200406080022</v>
          </cell>
          <cell r="C7368" t="str">
            <v>34</v>
          </cell>
          <cell r="D7368" t="str">
            <v>220211102</v>
          </cell>
          <cell r="E7368" t="str">
            <v>常旻玥</v>
          </cell>
        </row>
        <row r="7369">
          <cell r="B7369" t="str">
            <v>341623200211091022</v>
          </cell>
          <cell r="C7369" t="str">
            <v>34</v>
          </cell>
          <cell r="D7369" t="str">
            <v>220211124</v>
          </cell>
          <cell r="E7369" t="str">
            <v>任梦晴</v>
          </cell>
        </row>
        <row r="7370">
          <cell r="B7370" t="str">
            <v>341182200410213013</v>
          </cell>
          <cell r="C7370" t="str">
            <v>34</v>
          </cell>
          <cell r="D7370" t="str">
            <v>220211146</v>
          </cell>
          <cell r="E7370" t="str">
            <v>刘宇翔</v>
          </cell>
        </row>
        <row r="7371">
          <cell r="B7371" t="str">
            <v>340825200305082410</v>
          </cell>
          <cell r="C7371" t="str">
            <v>34</v>
          </cell>
          <cell r="D7371" t="str">
            <v>220211246</v>
          </cell>
          <cell r="E7371" t="str">
            <v>刘雨轩</v>
          </cell>
        </row>
        <row r="7372">
          <cell r="B7372" t="str">
            <v>34032120031003762X</v>
          </cell>
          <cell r="C7372" t="str">
            <v>34</v>
          </cell>
          <cell r="D7372" t="str">
            <v>220211107</v>
          </cell>
          <cell r="E7372" t="str">
            <v>葛静静</v>
          </cell>
        </row>
        <row r="7373">
          <cell r="B7373" t="str">
            <v>341122200308203410</v>
          </cell>
          <cell r="C7373" t="str">
            <v>34</v>
          </cell>
          <cell r="D7373" t="str">
            <v>220211249</v>
          </cell>
          <cell r="E7373" t="str">
            <v>叶雨凡</v>
          </cell>
        </row>
        <row r="7374">
          <cell r="B7374" t="str">
            <v>341021200301281481</v>
          </cell>
          <cell r="C7374" t="str">
            <v>34</v>
          </cell>
          <cell r="D7374" t="str">
            <v>220211230</v>
          </cell>
          <cell r="E7374" t="str">
            <v>汪晓楠</v>
          </cell>
        </row>
        <row r="7375">
          <cell r="B7375" t="str">
            <v>341503200408072262</v>
          </cell>
          <cell r="C7375" t="str">
            <v>34</v>
          </cell>
          <cell r="D7375" t="str">
            <v>220211108</v>
          </cell>
          <cell r="E7375" t="str">
            <v>耿悦悦</v>
          </cell>
        </row>
        <row r="7376">
          <cell r="B7376" t="str">
            <v>340823200305075613</v>
          </cell>
          <cell r="C7376" t="str">
            <v>34</v>
          </cell>
          <cell r="D7376" t="str">
            <v>220312147</v>
          </cell>
          <cell r="E7376" t="str">
            <v>章宇</v>
          </cell>
        </row>
        <row r="7377">
          <cell r="B7377" t="str">
            <v>341623200409123413</v>
          </cell>
          <cell r="C7377" t="str">
            <v>34</v>
          </cell>
          <cell r="D7377" t="str">
            <v>220312125</v>
          </cell>
          <cell r="E7377" t="str">
            <v>马雨豪</v>
          </cell>
        </row>
        <row r="7378">
          <cell r="B7378" t="str">
            <v>340222200401194111</v>
          </cell>
          <cell r="C7378" t="str">
            <v>34</v>
          </cell>
          <cell r="D7378" t="str">
            <v>220312226</v>
          </cell>
          <cell r="E7378" t="str">
            <v>潘鑫</v>
          </cell>
        </row>
        <row r="7379">
          <cell r="B7379" t="str">
            <v>341204200407251234</v>
          </cell>
          <cell r="C7379" t="str">
            <v>34</v>
          </cell>
          <cell r="D7379" t="str">
            <v>220312131</v>
          </cell>
          <cell r="E7379" t="str">
            <v>苏云涛</v>
          </cell>
        </row>
        <row r="7380">
          <cell r="B7380" t="str">
            <v>340827200407086335</v>
          </cell>
          <cell r="C7380" t="str">
            <v>34</v>
          </cell>
          <cell r="D7380" t="str">
            <v>220718132</v>
          </cell>
          <cell r="E7380" t="str">
            <v>曹永康</v>
          </cell>
        </row>
        <row r="7381">
          <cell r="B7381" t="str">
            <v>342426200302221012</v>
          </cell>
          <cell r="C7381" t="str">
            <v>34</v>
          </cell>
          <cell r="D7381" t="str">
            <v>220718144</v>
          </cell>
          <cell r="E7381" t="str">
            <v>王剑</v>
          </cell>
        </row>
        <row r="7382">
          <cell r="B7382" t="str">
            <v>341503200409289674</v>
          </cell>
          <cell r="C7382" t="str">
            <v>34</v>
          </cell>
          <cell r="D7382" t="str">
            <v>220718239</v>
          </cell>
          <cell r="E7382" t="str">
            <v>彭阳</v>
          </cell>
        </row>
        <row r="7383">
          <cell r="B7383" t="str">
            <v>341222200406114169</v>
          </cell>
          <cell r="C7383" t="str">
            <v>34</v>
          </cell>
          <cell r="D7383" t="str">
            <v>221212117</v>
          </cell>
          <cell r="E7383" t="str">
            <v>王笑笑</v>
          </cell>
        </row>
        <row r="7384">
          <cell r="B7384" t="str">
            <v>340223200408022511</v>
          </cell>
          <cell r="C7384" t="str">
            <v>34</v>
          </cell>
          <cell r="D7384" t="str">
            <v>220811132</v>
          </cell>
          <cell r="E7384" t="str">
            <v>汪勇</v>
          </cell>
        </row>
        <row r="7385">
          <cell r="B7385" t="str">
            <v>34032320041017371X</v>
          </cell>
          <cell r="C7385" t="str">
            <v>34</v>
          </cell>
          <cell r="D7385" t="str">
            <v>220811215</v>
          </cell>
          <cell r="E7385" t="str">
            <v>高宇豪</v>
          </cell>
        </row>
        <row r="7386">
          <cell r="B7386" t="str">
            <v>340122200307044971</v>
          </cell>
          <cell r="C7386" t="str">
            <v>34</v>
          </cell>
          <cell r="D7386" t="str">
            <v>220811208</v>
          </cell>
          <cell r="E7386" t="str">
            <v>曹太炜</v>
          </cell>
        </row>
        <row r="7387">
          <cell r="B7387" t="str">
            <v>340822200305051412</v>
          </cell>
          <cell r="C7387" t="str">
            <v>34</v>
          </cell>
          <cell r="D7387" t="str">
            <v>220811248</v>
          </cell>
          <cell r="E7387" t="str">
            <v>朱昊</v>
          </cell>
        </row>
        <row r="7388">
          <cell r="B7388" t="str">
            <v>341623200405159531</v>
          </cell>
          <cell r="C7388" t="str">
            <v>34</v>
          </cell>
          <cell r="D7388" t="str">
            <v>220811222</v>
          </cell>
          <cell r="E7388" t="str">
            <v>陆武林</v>
          </cell>
        </row>
        <row r="7389">
          <cell r="B7389" t="str">
            <v>341503200505243027</v>
          </cell>
          <cell r="C7389" t="str">
            <v>34</v>
          </cell>
          <cell r="D7389" t="str">
            <v>220811104</v>
          </cell>
          <cell r="E7389" t="str">
            <v>汪晓语</v>
          </cell>
        </row>
        <row r="7390">
          <cell r="B7390" t="str">
            <v>342426200312081017</v>
          </cell>
          <cell r="C7390" t="str">
            <v>34</v>
          </cell>
          <cell r="D7390" t="str">
            <v>220811147</v>
          </cell>
          <cell r="E7390" t="str">
            <v>周勇健</v>
          </cell>
        </row>
        <row r="7391">
          <cell r="B7391" t="str">
            <v>341181200406205612</v>
          </cell>
          <cell r="C7391" t="str">
            <v>34</v>
          </cell>
          <cell r="D7391" t="str">
            <v>220811231</v>
          </cell>
          <cell r="E7391" t="str">
            <v>孙永杰</v>
          </cell>
        </row>
        <row r="7392">
          <cell r="B7392" t="str">
            <v>34022220040227501X</v>
          </cell>
          <cell r="C7392" t="str">
            <v>34</v>
          </cell>
          <cell r="D7392" t="str">
            <v>220811115</v>
          </cell>
          <cell r="E7392" t="str">
            <v>高宇航</v>
          </cell>
        </row>
        <row r="7393">
          <cell r="B7393" t="str">
            <v>340322200101271213</v>
          </cell>
          <cell r="C7393" t="str">
            <v>34</v>
          </cell>
          <cell r="D7393" t="str">
            <v>220817136</v>
          </cell>
          <cell r="E7393" t="str">
            <v>夏杰</v>
          </cell>
        </row>
        <row r="7394">
          <cell r="B7394" t="str">
            <v>340803200306192517</v>
          </cell>
          <cell r="C7394" t="str">
            <v>34</v>
          </cell>
          <cell r="D7394" t="str">
            <v>220817142</v>
          </cell>
          <cell r="E7394" t="str">
            <v>杨勉</v>
          </cell>
        </row>
        <row r="7395">
          <cell r="B7395" t="str">
            <v>341621200402142977</v>
          </cell>
          <cell r="C7395" t="str">
            <v>34</v>
          </cell>
          <cell r="D7395" t="str">
            <v>220817123</v>
          </cell>
          <cell r="E7395" t="str">
            <v>刘帅</v>
          </cell>
        </row>
        <row r="7396">
          <cell r="B7396" t="str">
            <v>340202200407142026</v>
          </cell>
          <cell r="C7396" t="str">
            <v>34</v>
          </cell>
          <cell r="D7396" t="str">
            <v>220817108</v>
          </cell>
          <cell r="E7396" t="str">
            <v>吴琦</v>
          </cell>
        </row>
        <row r="7397">
          <cell r="B7397" t="str">
            <v>340822200312286236</v>
          </cell>
          <cell r="C7397" t="str">
            <v>34</v>
          </cell>
          <cell r="D7397" t="str">
            <v>220817124</v>
          </cell>
          <cell r="E7397" t="str">
            <v>刘智斌</v>
          </cell>
        </row>
        <row r="7398">
          <cell r="B7398" t="str">
            <v>340123200401197292</v>
          </cell>
          <cell r="C7398" t="str">
            <v>34</v>
          </cell>
          <cell r="D7398" t="str">
            <v>220817129</v>
          </cell>
          <cell r="E7398" t="str">
            <v>桑振宇</v>
          </cell>
        </row>
        <row r="7399">
          <cell r="B7399" t="str">
            <v>341421200311162672</v>
          </cell>
          <cell r="C7399" t="str">
            <v>34</v>
          </cell>
          <cell r="D7399" t="str">
            <v>220817121</v>
          </cell>
          <cell r="E7399" t="str">
            <v>李振元</v>
          </cell>
        </row>
        <row r="7400">
          <cell r="B7400" t="str">
            <v>341422200311177117</v>
          </cell>
          <cell r="C7400" t="str">
            <v>34</v>
          </cell>
          <cell r="D7400" t="str">
            <v>220817117</v>
          </cell>
          <cell r="E7400" t="str">
            <v>胡子晗</v>
          </cell>
        </row>
        <row r="7401">
          <cell r="B7401" t="str">
            <v>341802200408126611</v>
          </cell>
          <cell r="C7401" t="str">
            <v>34</v>
          </cell>
          <cell r="D7401" t="str">
            <v>220817146</v>
          </cell>
          <cell r="E7401" t="str">
            <v>张琦伟</v>
          </cell>
        </row>
        <row r="7402">
          <cell r="B7402" t="str">
            <v>341002200311220413</v>
          </cell>
          <cell r="C7402" t="str">
            <v>34</v>
          </cell>
          <cell r="D7402" t="str">
            <v>220817133</v>
          </cell>
          <cell r="E7402" t="str">
            <v>汪洋</v>
          </cell>
        </row>
        <row r="7403">
          <cell r="B7403" t="str">
            <v>341223200311023113</v>
          </cell>
          <cell r="C7403" t="str">
            <v>34</v>
          </cell>
          <cell r="D7403" t="str">
            <v>220911250</v>
          </cell>
          <cell r="E7403" t="str">
            <v>朱佳</v>
          </cell>
        </row>
        <row r="7404">
          <cell r="B7404" t="str">
            <v>341226200311066171</v>
          </cell>
          <cell r="C7404" t="str">
            <v>34</v>
          </cell>
          <cell r="D7404" t="str">
            <v>220911132</v>
          </cell>
          <cell r="E7404" t="str">
            <v>付豪</v>
          </cell>
        </row>
        <row r="7405">
          <cell r="B7405" t="str">
            <v>341421200212270483</v>
          </cell>
          <cell r="C7405" t="str">
            <v>34</v>
          </cell>
          <cell r="D7405" t="str">
            <v>222211233</v>
          </cell>
          <cell r="E7405" t="str">
            <v>吴星能</v>
          </cell>
        </row>
        <row r="7406">
          <cell r="B7406" t="str">
            <v>341723200401096620</v>
          </cell>
          <cell r="C7406" t="str">
            <v>34</v>
          </cell>
          <cell r="D7406" t="str">
            <v>222211129</v>
          </cell>
          <cell r="E7406" t="str">
            <v>王芹</v>
          </cell>
        </row>
        <row r="7407">
          <cell r="B7407" t="str">
            <v>340406200403153621</v>
          </cell>
          <cell r="C7407" t="str">
            <v>34</v>
          </cell>
          <cell r="D7407" t="str">
            <v>222211235</v>
          </cell>
          <cell r="E7407" t="str">
            <v>谢子怡</v>
          </cell>
        </row>
        <row r="7408">
          <cell r="B7408" t="str">
            <v>34122120030927376X</v>
          </cell>
          <cell r="C7408" t="str">
            <v>34</v>
          </cell>
          <cell r="D7408" t="str">
            <v>222211123</v>
          </cell>
          <cell r="E7408" t="str">
            <v>孙茄茄</v>
          </cell>
        </row>
        <row r="7409">
          <cell r="B7409" t="str">
            <v>342425200409054940</v>
          </cell>
          <cell r="C7409" t="str">
            <v>34</v>
          </cell>
          <cell r="D7409" t="str">
            <v>222211115</v>
          </cell>
          <cell r="E7409" t="str">
            <v>李文欣</v>
          </cell>
        </row>
        <row r="7410">
          <cell r="B7410" t="str">
            <v>340322200402082459</v>
          </cell>
          <cell r="C7410" t="str">
            <v>34</v>
          </cell>
          <cell r="D7410" t="str">
            <v>221112236</v>
          </cell>
          <cell r="E7410" t="str">
            <v>李果</v>
          </cell>
        </row>
        <row r="7411">
          <cell r="B7411" t="str">
            <v>340221200407010014</v>
          </cell>
          <cell r="C7411" t="str">
            <v>34</v>
          </cell>
          <cell r="D7411" t="str">
            <v>221112234</v>
          </cell>
          <cell r="E7411" t="str">
            <v>何兆源</v>
          </cell>
        </row>
        <row r="7412">
          <cell r="B7412" t="str">
            <v>340621200409224421</v>
          </cell>
          <cell r="C7412" t="str">
            <v>34</v>
          </cell>
          <cell r="D7412" t="str">
            <v>221112114</v>
          </cell>
          <cell r="E7412" t="str">
            <v>刘菲菲</v>
          </cell>
        </row>
        <row r="7413">
          <cell r="B7413" t="str">
            <v>341202200305166319</v>
          </cell>
          <cell r="C7413" t="str">
            <v>34</v>
          </cell>
          <cell r="D7413" t="str">
            <v>221112134</v>
          </cell>
          <cell r="E7413" t="str">
            <v>郝志强</v>
          </cell>
        </row>
        <row r="7414">
          <cell r="B7414" t="str">
            <v>34070220040909052X</v>
          </cell>
          <cell r="C7414" t="str">
            <v>34</v>
          </cell>
          <cell r="D7414" t="str">
            <v>220211136</v>
          </cell>
          <cell r="E7414" t="str">
            <v>徐子曼</v>
          </cell>
        </row>
        <row r="7415">
          <cell r="B7415" t="str">
            <v>340123200403246051</v>
          </cell>
          <cell r="C7415" t="str">
            <v>34</v>
          </cell>
          <cell r="D7415" t="str">
            <v>220818139</v>
          </cell>
          <cell r="E7415" t="str">
            <v>汤一军</v>
          </cell>
        </row>
        <row r="7416">
          <cell r="B7416" t="str">
            <v>342425200309182021</v>
          </cell>
          <cell r="C7416" t="str">
            <v>34</v>
          </cell>
          <cell r="D7416" t="str">
            <v>220818103</v>
          </cell>
          <cell r="E7416" t="str">
            <v>姜苏萍</v>
          </cell>
        </row>
        <row r="7417">
          <cell r="B7417" t="str">
            <v>340803200401282772</v>
          </cell>
          <cell r="C7417" t="str">
            <v>34</v>
          </cell>
          <cell r="D7417" t="str">
            <v>220818126</v>
          </cell>
          <cell r="E7417" t="str">
            <v>刘儒林</v>
          </cell>
        </row>
        <row r="7418">
          <cell r="B7418" t="str">
            <v>341122200409045618</v>
          </cell>
          <cell r="C7418" t="str">
            <v>34</v>
          </cell>
          <cell r="D7418" t="str">
            <v>220818130</v>
          </cell>
          <cell r="E7418" t="str">
            <v>罗召远</v>
          </cell>
        </row>
        <row r="7419">
          <cell r="B7419" t="str">
            <v>340621200212044822</v>
          </cell>
          <cell r="C7419" t="str">
            <v>34</v>
          </cell>
          <cell r="D7419" t="str">
            <v>221113234</v>
          </cell>
          <cell r="E7419" t="str">
            <v>张曼玉</v>
          </cell>
        </row>
        <row r="7420">
          <cell r="B7420" t="str">
            <v>341181200309305427</v>
          </cell>
          <cell r="C7420" t="str">
            <v>34</v>
          </cell>
          <cell r="D7420" t="str">
            <v>221113116</v>
          </cell>
          <cell r="E7420" t="str">
            <v>陆广宇</v>
          </cell>
        </row>
        <row r="7421">
          <cell r="B7421" t="str">
            <v>341802200409225822</v>
          </cell>
          <cell r="C7421" t="str">
            <v>34</v>
          </cell>
          <cell r="D7421" t="str">
            <v>222211102</v>
          </cell>
          <cell r="E7421" t="str">
            <v>曾静宇</v>
          </cell>
        </row>
        <row r="7422">
          <cell r="B7422" t="str">
            <v>341422200412208541</v>
          </cell>
          <cell r="C7422" t="str">
            <v>34</v>
          </cell>
          <cell r="D7422" t="str">
            <v>222211244</v>
          </cell>
          <cell r="E7422" t="str">
            <v>周伟慈</v>
          </cell>
        </row>
        <row r="7423">
          <cell r="B7423" t="str">
            <v>340122200305157964</v>
          </cell>
          <cell r="C7423" t="str">
            <v>34</v>
          </cell>
          <cell r="D7423" t="str">
            <v>222211206</v>
          </cell>
          <cell r="E7423" t="str">
            <v>董晓宇</v>
          </cell>
        </row>
        <row r="7424">
          <cell r="B7424" t="str">
            <v>341821200405024520</v>
          </cell>
          <cell r="C7424" t="str">
            <v>34</v>
          </cell>
          <cell r="D7424" t="str">
            <v>222211211</v>
          </cell>
          <cell r="E7424" t="str">
            <v>胡乾娜</v>
          </cell>
        </row>
        <row r="7425">
          <cell r="B7425" t="str">
            <v>341221200309208992</v>
          </cell>
          <cell r="C7425" t="str">
            <v>34</v>
          </cell>
          <cell r="D7425" t="str">
            <v>221112137</v>
          </cell>
          <cell r="E7425" t="str">
            <v>李佳澳</v>
          </cell>
        </row>
        <row r="7426">
          <cell r="B7426" t="str">
            <v>341502200410210824</v>
          </cell>
          <cell r="C7426" t="str">
            <v>34</v>
          </cell>
          <cell r="D7426" t="str">
            <v>221112130</v>
          </cell>
          <cell r="E7426" t="str">
            <v>赵振妍</v>
          </cell>
        </row>
        <row r="7427">
          <cell r="B7427" t="str">
            <v>340203200310281843</v>
          </cell>
          <cell r="C7427" t="str">
            <v>34</v>
          </cell>
          <cell r="D7427" t="str">
            <v>221112226</v>
          </cell>
          <cell r="E7427" t="str">
            <v>杨希婧</v>
          </cell>
        </row>
        <row r="7428">
          <cell r="B7428" t="str">
            <v>340881200401020333</v>
          </cell>
          <cell r="C7428" t="str">
            <v>34</v>
          </cell>
          <cell r="D7428" t="str">
            <v>221112136</v>
          </cell>
          <cell r="E7428" t="str">
            <v>金浩然</v>
          </cell>
        </row>
        <row r="7429">
          <cell r="B7429" t="str">
            <v>340123200303044882</v>
          </cell>
          <cell r="C7429" t="str">
            <v>34</v>
          </cell>
          <cell r="D7429" t="str">
            <v>221112223</v>
          </cell>
          <cell r="E7429" t="str">
            <v>谢瑶</v>
          </cell>
        </row>
        <row r="7430">
          <cell r="B7430" t="str">
            <v>34170220021202532X</v>
          </cell>
          <cell r="C7430" t="str">
            <v>34</v>
          </cell>
          <cell r="D7430" t="str">
            <v>220311216</v>
          </cell>
          <cell r="E7430" t="str">
            <v>唐义萍</v>
          </cell>
        </row>
        <row r="7431">
          <cell r="B7431" t="str">
            <v>341221200203186019</v>
          </cell>
          <cell r="C7431" t="str">
            <v>34</v>
          </cell>
          <cell r="D7431" t="str">
            <v>220311241</v>
          </cell>
          <cell r="E7431" t="str">
            <v>李明飞</v>
          </cell>
        </row>
        <row r="7432">
          <cell r="B7432" t="str">
            <v>341204200408171842</v>
          </cell>
          <cell r="C7432" t="str">
            <v>34</v>
          </cell>
          <cell r="D7432" t="str">
            <v>220711215</v>
          </cell>
          <cell r="E7432" t="str">
            <v>刘栩佳</v>
          </cell>
        </row>
        <row r="7433">
          <cell r="B7433" t="str">
            <v>341125200212257392</v>
          </cell>
          <cell r="C7433" t="str">
            <v>34</v>
          </cell>
          <cell r="D7433" t="str">
            <v>220711147</v>
          </cell>
          <cell r="E7433" t="str">
            <v>徐玉晖</v>
          </cell>
        </row>
        <row r="7434">
          <cell r="B7434" t="str">
            <v>341126200402022021</v>
          </cell>
          <cell r="C7434" t="str">
            <v>34</v>
          </cell>
          <cell r="D7434" t="str">
            <v>220711102</v>
          </cell>
          <cell r="E7434" t="str">
            <v>曹玉茹</v>
          </cell>
        </row>
        <row r="7435">
          <cell r="B7435" t="str">
            <v>340421200409305829</v>
          </cell>
          <cell r="C7435" t="str">
            <v>34</v>
          </cell>
          <cell r="D7435" t="str">
            <v>220711201</v>
          </cell>
          <cell r="E7435" t="str">
            <v>鲍劼</v>
          </cell>
        </row>
        <row r="7436">
          <cell r="B7436" t="str">
            <v>34162120040106214X</v>
          </cell>
          <cell r="C7436" t="str">
            <v>34</v>
          </cell>
          <cell r="D7436" t="str">
            <v>220711115</v>
          </cell>
          <cell r="E7436" t="str">
            <v>刘皖莹</v>
          </cell>
        </row>
        <row r="7437">
          <cell r="B7437" t="str">
            <v>340621200303026320</v>
          </cell>
          <cell r="C7437" t="str">
            <v>34</v>
          </cell>
          <cell r="D7437" t="str">
            <v>220711134</v>
          </cell>
          <cell r="E7437" t="str">
            <v>周可可</v>
          </cell>
        </row>
        <row r="7438">
          <cell r="B7438" t="str">
            <v>340721200309034212</v>
          </cell>
          <cell r="C7438" t="str">
            <v>34</v>
          </cell>
          <cell r="D7438" t="str">
            <v>220711244</v>
          </cell>
          <cell r="E7438" t="str">
            <v>王蔚涛</v>
          </cell>
        </row>
        <row r="7439">
          <cell r="B7439" t="str">
            <v>34040420041215042X</v>
          </cell>
          <cell r="C7439" t="str">
            <v>34</v>
          </cell>
          <cell r="D7439" t="str">
            <v>220711114</v>
          </cell>
          <cell r="E7439" t="str">
            <v>刘陈晨</v>
          </cell>
        </row>
        <row r="7440">
          <cell r="B7440" t="str">
            <v>34022320030926462X</v>
          </cell>
          <cell r="C7440" t="str">
            <v>34</v>
          </cell>
          <cell r="D7440" t="str">
            <v>220711122</v>
          </cell>
          <cell r="E7440" t="str">
            <v>陶艳霞</v>
          </cell>
        </row>
        <row r="7441">
          <cell r="B7441" t="str">
            <v>340721200212214823</v>
          </cell>
          <cell r="C7441" t="str">
            <v>34</v>
          </cell>
          <cell r="D7441" t="str">
            <v>220711232</v>
          </cell>
          <cell r="E7441" t="str">
            <v>章冉</v>
          </cell>
        </row>
        <row r="7442">
          <cell r="B7442" t="str">
            <v>341222200402044706</v>
          </cell>
          <cell r="C7442" t="str">
            <v>34</v>
          </cell>
          <cell r="D7442" t="str">
            <v>220711120</v>
          </cell>
          <cell r="E7442" t="str">
            <v>潘静雯</v>
          </cell>
        </row>
        <row r="7443">
          <cell r="B7443" t="str">
            <v>341222200209296813</v>
          </cell>
          <cell r="C7443" t="str">
            <v>34</v>
          </cell>
          <cell r="D7443" t="str">
            <v>220815113</v>
          </cell>
          <cell r="E7443" t="str">
            <v>赫进南</v>
          </cell>
        </row>
        <row r="7444">
          <cell r="B7444" t="str">
            <v>341422200304157556</v>
          </cell>
          <cell r="C7444" t="str">
            <v>34</v>
          </cell>
          <cell r="D7444" t="str">
            <v>220815244</v>
          </cell>
          <cell r="E7444" t="str">
            <v>邾宇晨</v>
          </cell>
        </row>
        <row r="7445">
          <cell r="B7445" t="str">
            <v>340406200404023044</v>
          </cell>
          <cell r="C7445" t="str">
            <v>34</v>
          </cell>
          <cell r="D7445" t="str">
            <v>220815102</v>
          </cell>
          <cell r="E7445" t="str">
            <v>黄静</v>
          </cell>
        </row>
        <row r="7446">
          <cell r="B7446" t="str">
            <v>341324200311203634</v>
          </cell>
          <cell r="C7446" t="str">
            <v>34</v>
          </cell>
          <cell r="D7446" t="str">
            <v>220815137</v>
          </cell>
          <cell r="E7446" t="str">
            <v>姚金祥</v>
          </cell>
        </row>
        <row r="7447">
          <cell r="B7447" t="str">
            <v>34012320040928709X</v>
          </cell>
          <cell r="C7447" t="str">
            <v>34</v>
          </cell>
          <cell r="D7447" t="str">
            <v>220815236</v>
          </cell>
          <cell r="E7447" t="str">
            <v>杨敬涛</v>
          </cell>
        </row>
        <row r="7448">
          <cell r="B7448" t="str">
            <v>341421200310175519</v>
          </cell>
          <cell r="C7448" t="str">
            <v>34</v>
          </cell>
          <cell r="D7448" t="str">
            <v>220815115</v>
          </cell>
          <cell r="E7448" t="str">
            <v>黄冉冉</v>
          </cell>
        </row>
        <row r="7449">
          <cell r="B7449" t="str">
            <v>341204200407260018</v>
          </cell>
          <cell r="C7449" t="str">
            <v>34</v>
          </cell>
          <cell r="D7449" t="str">
            <v>220815139</v>
          </cell>
          <cell r="E7449" t="str">
            <v>张丰铄</v>
          </cell>
        </row>
        <row r="7450">
          <cell r="B7450" t="str">
            <v>341021200408050210</v>
          </cell>
          <cell r="C7450" t="str">
            <v>34</v>
          </cell>
          <cell r="D7450" t="str">
            <v>220815222</v>
          </cell>
          <cell r="E7450" t="str">
            <v>刘梓豪</v>
          </cell>
        </row>
        <row r="7451">
          <cell r="B7451" t="str">
            <v>341124200312235418</v>
          </cell>
          <cell r="C7451" t="str">
            <v>34</v>
          </cell>
          <cell r="D7451" t="str">
            <v>220312217</v>
          </cell>
          <cell r="E7451" t="str">
            <v>胡勇强</v>
          </cell>
        </row>
        <row r="7452">
          <cell r="B7452" t="str">
            <v>341222200411061508</v>
          </cell>
          <cell r="C7452" t="str">
            <v>34</v>
          </cell>
          <cell r="D7452" t="str">
            <v>220314130</v>
          </cell>
          <cell r="E7452" t="str">
            <v>朱柯儒</v>
          </cell>
        </row>
        <row r="7453">
          <cell r="B7453" t="str">
            <v>341102200301076265</v>
          </cell>
          <cell r="C7453" t="str">
            <v>34</v>
          </cell>
          <cell r="D7453" t="str">
            <v>220314102</v>
          </cell>
          <cell r="E7453" t="str">
            <v>董梦迪</v>
          </cell>
        </row>
        <row r="7454">
          <cell r="B7454" t="str">
            <v>340881200403073025</v>
          </cell>
          <cell r="C7454" t="str">
            <v>34</v>
          </cell>
          <cell r="D7454" t="str">
            <v>220314124</v>
          </cell>
          <cell r="E7454" t="str">
            <v>叶伊晴</v>
          </cell>
        </row>
        <row r="7455">
          <cell r="B7455" t="str">
            <v>34122120041007022X</v>
          </cell>
          <cell r="C7455" t="str">
            <v>34</v>
          </cell>
          <cell r="D7455" t="str">
            <v>220314122</v>
          </cell>
          <cell r="E7455" t="str">
            <v>杨紫雯</v>
          </cell>
        </row>
        <row r="7456">
          <cell r="B7456" t="str">
            <v>340122200302171672</v>
          </cell>
          <cell r="C7456" t="str">
            <v>34</v>
          </cell>
          <cell r="D7456" t="str">
            <v>220312236</v>
          </cell>
          <cell r="E7456" t="str">
            <v>夏敬文</v>
          </cell>
        </row>
        <row r="7457">
          <cell r="B7457" t="str">
            <v>341522200412017361</v>
          </cell>
          <cell r="C7457" t="str">
            <v>34</v>
          </cell>
          <cell r="D7457" t="str">
            <v>220911120</v>
          </cell>
          <cell r="E7457" t="str">
            <v>吴思雨</v>
          </cell>
        </row>
        <row r="7458">
          <cell r="B7458" t="str">
            <v>341622200109024126</v>
          </cell>
          <cell r="C7458" t="str">
            <v>34</v>
          </cell>
          <cell r="D7458" t="str">
            <v>220911221</v>
          </cell>
          <cell r="E7458" t="str">
            <v>席皖晴</v>
          </cell>
        </row>
        <row r="7459">
          <cell r="B7459" t="str">
            <v>34122720020108261X</v>
          </cell>
          <cell r="C7459" t="str">
            <v>34</v>
          </cell>
          <cell r="D7459" t="str">
            <v>220911130</v>
          </cell>
          <cell r="E7459" t="str">
            <v>陈国强</v>
          </cell>
        </row>
        <row r="7460">
          <cell r="B7460" t="str">
            <v>341322200406230827</v>
          </cell>
          <cell r="C7460" t="str">
            <v>34</v>
          </cell>
          <cell r="D7460" t="str">
            <v>220911207</v>
          </cell>
          <cell r="E7460" t="str">
            <v>李巧薇</v>
          </cell>
        </row>
        <row r="7461">
          <cell r="B7461" t="str">
            <v>340121200404294300</v>
          </cell>
          <cell r="C7461" t="str">
            <v>34</v>
          </cell>
          <cell r="D7461" t="str">
            <v>220911113</v>
          </cell>
          <cell r="E7461" t="str">
            <v>沈茹</v>
          </cell>
        </row>
        <row r="7462">
          <cell r="B7462" t="str">
            <v>340122200401150025</v>
          </cell>
          <cell r="C7462" t="str">
            <v>34</v>
          </cell>
          <cell r="D7462" t="str">
            <v>220515114</v>
          </cell>
          <cell r="E7462" t="str">
            <v>李焰</v>
          </cell>
        </row>
        <row r="7463">
          <cell r="B7463" t="str">
            <v>341421200312250471</v>
          </cell>
          <cell r="C7463" t="str">
            <v>34</v>
          </cell>
          <cell r="D7463" t="str">
            <v>220725144</v>
          </cell>
          <cell r="E7463" t="str">
            <v>张野</v>
          </cell>
        </row>
        <row r="7464">
          <cell r="B7464" t="str">
            <v>341022200303240719</v>
          </cell>
          <cell r="C7464" t="str">
            <v>34</v>
          </cell>
          <cell r="D7464" t="str">
            <v>220725121</v>
          </cell>
          <cell r="E7464" t="str">
            <v>程豪杰</v>
          </cell>
        </row>
        <row r="7465">
          <cell r="B7465" t="str">
            <v>340322200401231627</v>
          </cell>
          <cell r="C7465" t="str">
            <v>34</v>
          </cell>
          <cell r="D7465" t="str">
            <v>220725110</v>
          </cell>
          <cell r="E7465" t="str">
            <v>陆佳佳</v>
          </cell>
        </row>
        <row r="7466">
          <cell r="B7466" t="str">
            <v>341602200405297457</v>
          </cell>
          <cell r="C7466" t="str">
            <v>34</v>
          </cell>
          <cell r="D7466" t="str">
            <v>220725142</v>
          </cell>
          <cell r="E7466" t="str">
            <v>颜重天</v>
          </cell>
        </row>
        <row r="7467">
          <cell r="B7467" t="str">
            <v>340121200306155868</v>
          </cell>
          <cell r="C7467" t="str">
            <v>34</v>
          </cell>
          <cell r="D7467" t="str">
            <v>220725101</v>
          </cell>
          <cell r="E7467" t="str">
            <v>陈德苗</v>
          </cell>
        </row>
        <row r="7468">
          <cell r="B7468" t="str">
            <v>340122200312156177</v>
          </cell>
          <cell r="C7468" t="str">
            <v>34</v>
          </cell>
          <cell r="D7468" t="str">
            <v>220725118</v>
          </cell>
          <cell r="E7468" t="str">
            <v>卞崇东</v>
          </cell>
        </row>
        <row r="7469">
          <cell r="B7469" t="str">
            <v>342422200401057005</v>
          </cell>
          <cell r="C7469" t="str">
            <v>34</v>
          </cell>
          <cell r="D7469" t="str">
            <v>220725103</v>
          </cell>
          <cell r="E7469" t="str">
            <v>陈倩倩</v>
          </cell>
        </row>
        <row r="7470">
          <cell r="B7470" t="str">
            <v>34031120040317302X</v>
          </cell>
          <cell r="C7470" t="str">
            <v>34</v>
          </cell>
          <cell r="D7470" t="str">
            <v>220725102</v>
          </cell>
          <cell r="E7470" t="str">
            <v>陈嫚茹</v>
          </cell>
        </row>
        <row r="7471">
          <cell r="B7471" t="str">
            <v>340827200312223229</v>
          </cell>
          <cell r="C7471" t="str">
            <v>34</v>
          </cell>
          <cell r="D7471" t="str">
            <v>220725114</v>
          </cell>
          <cell r="E7471" t="str">
            <v>王心怡</v>
          </cell>
        </row>
        <row r="7472">
          <cell r="B7472" t="str">
            <v>342422200504070165</v>
          </cell>
          <cell r="C7472" t="str">
            <v>34</v>
          </cell>
          <cell r="D7472" t="str">
            <v>220515126</v>
          </cell>
          <cell r="E7472" t="str">
            <v>汪默涵</v>
          </cell>
        </row>
        <row r="7473">
          <cell r="B7473" t="str">
            <v>341222200308037198</v>
          </cell>
          <cell r="C7473" t="str">
            <v>34</v>
          </cell>
          <cell r="D7473" t="str">
            <v>220515138</v>
          </cell>
          <cell r="E7473" t="str">
            <v>刘彬波</v>
          </cell>
        </row>
        <row r="7474">
          <cell r="B7474" t="str">
            <v>341521200403105283</v>
          </cell>
          <cell r="C7474" t="str">
            <v>34</v>
          </cell>
          <cell r="D7474" t="str">
            <v>220515131</v>
          </cell>
          <cell r="E7474" t="str">
            <v>杨光银</v>
          </cell>
        </row>
        <row r="7475">
          <cell r="B7475" t="str">
            <v>341502200411216304</v>
          </cell>
          <cell r="C7475" t="str">
            <v>34</v>
          </cell>
          <cell r="D7475" t="str">
            <v>220515116</v>
          </cell>
          <cell r="E7475" t="str">
            <v>刘桧</v>
          </cell>
        </row>
        <row r="7476">
          <cell r="B7476" t="str">
            <v>341702200402257420</v>
          </cell>
          <cell r="C7476" t="str">
            <v>34</v>
          </cell>
          <cell r="D7476" t="str">
            <v>220515101</v>
          </cell>
          <cell r="E7476" t="str">
            <v>包江星</v>
          </cell>
        </row>
        <row r="7477">
          <cell r="B7477" t="str">
            <v>341503200301064481</v>
          </cell>
          <cell r="C7477" t="str">
            <v>34</v>
          </cell>
          <cell r="D7477" t="str">
            <v>220515111</v>
          </cell>
          <cell r="E7477" t="str">
            <v>金喜</v>
          </cell>
        </row>
        <row r="7478">
          <cell r="B7478" t="str">
            <v>340826200110135232</v>
          </cell>
          <cell r="C7478" t="str">
            <v>34</v>
          </cell>
          <cell r="D7478" t="str">
            <v>220515146</v>
          </cell>
          <cell r="E7478" t="str">
            <v>姚涛</v>
          </cell>
        </row>
        <row r="7479">
          <cell r="B7479" t="str">
            <v>341181200301043418</v>
          </cell>
          <cell r="C7479" t="str">
            <v>34</v>
          </cell>
          <cell r="D7479" t="str">
            <v>220515134</v>
          </cell>
          <cell r="E7479" t="str">
            <v>陈炜</v>
          </cell>
        </row>
        <row r="7480">
          <cell r="B7480" t="str">
            <v>342423200201024694</v>
          </cell>
          <cell r="C7480" t="str">
            <v>34</v>
          </cell>
          <cell r="D7480" t="str">
            <v>220911236</v>
          </cell>
          <cell r="E7480" t="str">
            <v>阚延杰</v>
          </cell>
        </row>
        <row r="7481">
          <cell r="B7481" t="str">
            <v>341821200311033629</v>
          </cell>
          <cell r="C7481" t="str">
            <v>34</v>
          </cell>
          <cell r="D7481" t="str">
            <v>221117114</v>
          </cell>
          <cell r="E7481" t="str">
            <v>李孝茹</v>
          </cell>
        </row>
        <row r="7482">
          <cell r="B7482" t="str">
            <v>340123200405093917</v>
          </cell>
          <cell r="C7482" t="str">
            <v>34</v>
          </cell>
          <cell r="D7482" t="str">
            <v>221117145</v>
          </cell>
          <cell r="E7482" t="str">
            <v>徐卓然</v>
          </cell>
        </row>
        <row r="7483">
          <cell r="B7483" t="str">
            <v>340321200007157637</v>
          </cell>
          <cell r="C7483" t="str">
            <v>34</v>
          </cell>
          <cell r="D7483" t="str">
            <v>221117134</v>
          </cell>
          <cell r="E7483" t="str">
            <v>陈嘉龙</v>
          </cell>
        </row>
        <row r="7484">
          <cell r="B7484" t="str">
            <v>341823200212084829</v>
          </cell>
          <cell r="C7484" t="str">
            <v>34</v>
          </cell>
          <cell r="D7484" t="str">
            <v>221117101</v>
          </cell>
          <cell r="E7484" t="str">
            <v>包浩阳</v>
          </cell>
        </row>
        <row r="7485">
          <cell r="B7485" t="str">
            <v>340721200211200024</v>
          </cell>
          <cell r="C7485" t="str">
            <v>34</v>
          </cell>
          <cell r="D7485" t="str">
            <v>221117118</v>
          </cell>
          <cell r="E7485" t="str">
            <v>施晋平</v>
          </cell>
        </row>
        <row r="7486">
          <cell r="B7486" t="str">
            <v>342423200404206199</v>
          </cell>
          <cell r="C7486" t="str">
            <v>34</v>
          </cell>
          <cell r="D7486" t="str">
            <v>220912142</v>
          </cell>
          <cell r="E7486" t="str">
            <v>杨锡源</v>
          </cell>
        </row>
        <row r="7487">
          <cell r="B7487" t="str">
            <v>341225200306157718</v>
          </cell>
          <cell r="C7487" t="str">
            <v>34</v>
          </cell>
          <cell r="D7487" t="str">
            <v>220912144</v>
          </cell>
          <cell r="E7487" t="str">
            <v>张德艺</v>
          </cell>
        </row>
        <row r="7488">
          <cell r="B7488" t="str">
            <v>342425200306074914</v>
          </cell>
          <cell r="C7488" t="str">
            <v>34</v>
          </cell>
          <cell r="D7488" t="str">
            <v>220912238</v>
          </cell>
          <cell r="E7488" t="str">
            <v>王海生</v>
          </cell>
        </row>
        <row r="7489">
          <cell r="B7489" t="str">
            <v>340123200409304136</v>
          </cell>
          <cell r="C7489" t="str">
            <v>34</v>
          </cell>
          <cell r="D7489" t="str">
            <v>220912233</v>
          </cell>
          <cell r="E7489" t="str">
            <v>陆北纬</v>
          </cell>
        </row>
        <row r="7490">
          <cell r="B7490" t="str">
            <v>341103200407224023</v>
          </cell>
          <cell r="C7490" t="str">
            <v>34</v>
          </cell>
          <cell r="D7490" t="str">
            <v>220912104</v>
          </cell>
          <cell r="E7490" t="str">
            <v>桂雪</v>
          </cell>
        </row>
        <row r="7491">
          <cell r="B7491" t="str">
            <v>341622200408029218</v>
          </cell>
          <cell r="C7491" t="str">
            <v>34</v>
          </cell>
          <cell r="D7491" t="str">
            <v>220912218</v>
          </cell>
          <cell r="E7491" t="str">
            <v>陈亮</v>
          </cell>
        </row>
        <row r="7492">
          <cell r="B7492" t="str">
            <v>341225200309118925</v>
          </cell>
          <cell r="C7492" t="str">
            <v>34</v>
          </cell>
          <cell r="D7492" t="str">
            <v>220912117</v>
          </cell>
          <cell r="E7492" t="str">
            <v>张莺莺</v>
          </cell>
        </row>
        <row r="7493">
          <cell r="B7493" t="str">
            <v>341282200407255533</v>
          </cell>
          <cell r="C7493" t="str">
            <v>34</v>
          </cell>
          <cell r="D7493" t="str">
            <v>220912248</v>
          </cell>
          <cell r="E7493" t="str">
            <v>赵文浩</v>
          </cell>
        </row>
        <row r="7494">
          <cell r="B7494" t="str">
            <v>341182200412282637</v>
          </cell>
          <cell r="C7494" t="str">
            <v>34</v>
          </cell>
          <cell r="D7494" t="str">
            <v>220912137</v>
          </cell>
          <cell r="E7494" t="str">
            <v>汤浩</v>
          </cell>
        </row>
        <row r="7495">
          <cell r="B7495" t="str">
            <v>341522200409094390</v>
          </cell>
          <cell r="C7495" t="str">
            <v>34</v>
          </cell>
          <cell r="D7495" t="str">
            <v>220912246</v>
          </cell>
          <cell r="E7495" t="str">
            <v>张为</v>
          </cell>
        </row>
        <row r="7496">
          <cell r="B7496" t="str">
            <v>341421200401286812</v>
          </cell>
          <cell r="C7496" t="str">
            <v>34</v>
          </cell>
          <cell r="D7496" t="str">
            <v>220912240</v>
          </cell>
          <cell r="E7496" t="str">
            <v>王英杰</v>
          </cell>
        </row>
        <row r="7497">
          <cell r="B7497" t="str">
            <v>342422200209013598</v>
          </cell>
          <cell r="C7497" t="str">
            <v>34</v>
          </cell>
          <cell r="D7497" t="str">
            <v>221215233</v>
          </cell>
          <cell r="E7497" t="str">
            <v>陶傲</v>
          </cell>
        </row>
        <row r="7498">
          <cell r="B7498" t="str">
            <v>341421200308267721</v>
          </cell>
          <cell r="C7498" t="str">
            <v>34</v>
          </cell>
          <cell r="D7498" t="str">
            <v>221215127</v>
          </cell>
          <cell r="E7498" t="str">
            <v>朱宗红</v>
          </cell>
        </row>
        <row r="7499">
          <cell r="B7499" t="str">
            <v>340803200306082326</v>
          </cell>
          <cell r="C7499" t="str">
            <v>34</v>
          </cell>
          <cell r="D7499" t="str">
            <v>221215115</v>
          </cell>
          <cell r="E7499" t="str">
            <v>王琪</v>
          </cell>
        </row>
        <row r="7500">
          <cell r="B7500" t="str">
            <v>341124200409251211</v>
          </cell>
          <cell r="C7500" t="str">
            <v>34</v>
          </cell>
          <cell r="D7500" t="str">
            <v>221613340</v>
          </cell>
          <cell r="E7500" t="str">
            <v>王玉瑛</v>
          </cell>
        </row>
        <row r="7501">
          <cell r="B7501" t="str">
            <v>340826200308120327</v>
          </cell>
          <cell r="C7501" t="str">
            <v>34</v>
          </cell>
          <cell r="D7501" t="str">
            <v>221613113</v>
          </cell>
          <cell r="E7501" t="str">
            <v>王丽影</v>
          </cell>
        </row>
        <row r="7502">
          <cell r="B7502" t="str">
            <v>341221200108052274</v>
          </cell>
          <cell r="C7502" t="str">
            <v>34</v>
          </cell>
          <cell r="D7502" t="str">
            <v>221613325</v>
          </cell>
          <cell r="E7502" t="str">
            <v>韩梦琪</v>
          </cell>
        </row>
        <row r="7503">
          <cell r="B7503" t="str">
            <v>341424200406024570</v>
          </cell>
          <cell r="C7503" t="str">
            <v>34</v>
          </cell>
          <cell r="D7503" t="str">
            <v>221613332</v>
          </cell>
          <cell r="E7503" t="str">
            <v>隆国豪</v>
          </cell>
        </row>
        <row r="7504">
          <cell r="B7504" t="str">
            <v>32012120040807351X</v>
          </cell>
          <cell r="C7504" t="str">
            <v>34</v>
          </cell>
          <cell r="D7504" t="str">
            <v>221613121</v>
          </cell>
          <cell r="E7504" t="str">
            <v>贲云哲</v>
          </cell>
        </row>
        <row r="7505">
          <cell r="B7505" t="str">
            <v>341503200409063851</v>
          </cell>
          <cell r="C7505" t="str">
            <v>34</v>
          </cell>
          <cell r="D7505" t="str">
            <v>220912127</v>
          </cell>
          <cell r="E7505" t="str">
            <v>胡峻杰</v>
          </cell>
        </row>
        <row r="7506">
          <cell r="B7506" t="str">
            <v>34088120041029132X</v>
          </cell>
          <cell r="C7506" t="str">
            <v>34</v>
          </cell>
          <cell r="D7506" t="str">
            <v>220914114</v>
          </cell>
          <cell r="E7506" t="str">
            <v>张蓉</v>
          </cell>
        </row>
        <row r="7507">
          <cell r="B7507" t="str">
            <v>341502200402106517</v>
          </cell>
          <cell r="C7507" t="str">
            <v>34</v>
          </cell>
          <cell r="D7507" t="str">
            <v>220914144</v>
          </cell>
          <cell r="E7507" t="str">
            <v>姚灿</v>
          </cell>
        </row>
        <row r="7508">
          <cell r="B7508" t="str">
            <v>341623200512190745</v>
          </cell>
          <cell r="C7508" t="str">
            <v>34</v>
          </cell>
          <cell r="D7508" t="str">
            <v>220914209</v>
          </cell>
          <cell r="E7508" t="str">
            <v>孙悦</v>
          </cell>
        </row>
        <row r="7509">
          <cell r="B7509" t="str">
            <v>340621200311023621</v>
          </cell>
          <cell r="C7509" t="str">
            <v>34</v>
          </cell>
          <cell r="D7509" t="str">
            <v>221112203</v>
          </cell>
          <cell r="E7509" t="str">
            <v>陈烨</v>
          </cell>
        </row>
        <row r="7510">
          <cell r="B7510" t="str">
            <v>342423200403246172</v>
          </cell>
          <cell r="C7510" t="str">
            <v>34</v>
          </cell>
          <cell r="D7510" t="str">
            <v>220818128</v>
          </cell>
          <cell r="E7510" t="str">
            <v>刘忠想</v>
          </cell>
        </row>
        <row r="7511">
          <cell r="B7511" t="str">
            <v>341324200408180547</v>
          </cell>
          <cell r="C7511" t="str">
            <v>34</v>
          </cell>
          <cell r="D7511" t="str">
            <v>220818112</v>
          </cell>
          <cell r="E7511" t="str">
            <v>周涛</v>
          </cell>
        </row>
        <row r="7512">
          <cell r="B7512" t="str">
            <v>34012320031012109X</v>
          </cell>
          <cell r="C7512" t="str">
            <v>34</v>
          </cell>
          <cell r="D7512" t="str">
            <v>220818134</v>
          </cell>
          <cell r="E7512" t="str">
            <v>施俊杰</v>
          </cell>
        </row>
        <row r="7513">
          <cell r="B7513" t="str">
            <v>340822200310183911</v>
          </cell>
          <cell r="C7513" t="str">
            <v>34</v>
          </cell>
          <cell r="D7513" t="str">
            <v>220818116</v>
          </cell>
          <cell r="E7513" t="str">
            <v>程健</v>
          </cell>
        </row>
        <row r="7514">
          <cell r="B7514" t="str">
            <v>34118120030708101X</v>
          </cell>
          <cell r="C7514" t="str">
            <v>34</v>
          </cell>
          <cell r="D7514" t="str">
            <v>220818146</v>
          </cell>
          <cell r="E7514" t="str">
            <v>许道军</v>
          </cell>
        </row>
        <row r="7515">
          <cell r="B7515" t="str">
            <v>341422200410151916</v>
          </cell>
          <cell r="C7515" t="str">
            <v>34</v>
          </cell>
          <cell r="D7515" t="str">
            <v>220818149</v>
          </cell>
          <cell r="E7515" t="str">
            <v>叶超</v>
          </cell>
        </row>
        <row r="7516">
          <cell r="B7516" t="str">
            <v>34082220040807481X</v>
          </cell>
          <cell r="C7516" t="str">
            <v>34</v>
          </cell>
          <cell r="D7516" t="str">
            <v>220818117</v>
          </cell>
          <cell r="E7516" t="str">
            <v>程学佐</v>
          </cell>
        </row>
        <row r="7517">
          <cell r="B7517" t="str">
            <v>340822200405290015</v>
          </cell>
          <cell r="C7517" t="str">
            <v>34</v>
          </cell>
          <cell r="D7517" t="str">
            <v>220818120</v>
          </cell>
          <cell r="E7517" t="str">
            <v>何新鹏</v>
          </cell>
        </row>
        <row r="7518">
          <cell r="B7518" t="str">
            <v>342601200306154324</v>
          </cell>
          <cell r="C7518" t="str">
            <v>34</v>
          </cell>
          <cell r="D7518" t="str">
            <v>220818107</v>
          </cell>
          <cell r="E7518" t="str">
            <v>聂晨晨</v>
          </cell>
        </row>
        <row r="7519">
          <cell r="B7519" t="str">
            <v>342422200207204550</v>
          </cell>
          <cell r="C7519" t="str">
            <v>34</v>
          </cell>
          <cell r="D7519" t="str">
            <v>220818143</v>
          </cell>
          <cell r="E7519" t="str">
            <v>夏杨</v>
          </cell>
        </row>
        <row r="7520">
          <cell r="B7520" t="str">
            <v>340826200411221038</v>
          </cell>
          <cell r="C7520" t="str">
            <v>34</v>
          </cell>
          <cell r="D7520" t="str">
            <v>220818135</v>
          </cell>
          <cell r="E7520" t="str">
            <v>石邓尔</v>
          </cell>
        </row>
        <row r="7521">
          <cell r="B7521" t="str">
            <v>342427200409180018</v>
          </cell>
          <cell r="C7521" t="str">
            <v>34</v>
          </cell>
          <cell r="D7521" t="str">
            <v>220718242</v>
          </cell>
          <cell r="E7521" t="str">
            <v>汪立旭</v>
          </cell>
        </row>
        <row r="7522">
          <cell r="B7522" t="str">
            <v>340828200404171426</v>
          </cell>
          <cell r="C7522" t="str">
            <v>34</v>
          </cell>
          <cell r="D7522" t="str">
            <v>220718205</v>
          </cell>
          <cell r="E7522" t="str">
            <v>胡忆丹</v>
          </cell>
        </row>
        <row r="7523">
          <cell r="B7523" t="str">
            <v>340803200407012626</v>
          </cell>
          <cell r="C7523" t="str">
            <v>34</v>
          </cell>
          <cell r="D7523" t="str">
            <v>220718130</v>
          </cell>
          <cell r="E7523" t="str">
            <v>周妍</v>
          </cell>
        </row>
        <row r="7524">
          <cell r="B7524" t="str">
            <v>341422200404276528</v>
          </cell>
          <cell r="C7524" t="str">
            <v>34</v>
          </cell>
          <cell r="D7524" t="str">
            <v>220718121</v>
          </cell>
          <cell r="E7524" t="str">
            <v>谢美梦</v>
          </cell>
        </row>
        <row r="7525">
          <cell r="B7525" t="str">
            <v>340823200401120410</v>
          </cell>
          <cell r="C7525" t="str">
            <v>34</v>
          </cell>
          <cell r="D7525" t="str">
            <v>220718143</v>
          </cell>
          <cell r="E7525" t="str">
            <v>汪天意</v>
          </cell>
        </row>
        <row r="7526">
          <cell r="B7526" t="str">
            <v>341881200402010816</v>
          </cell>
          <cell r="C7526" t="str">
            <v>34</v>
          </cell>
          <cell r="D7526" t="str">
            <v>220718248</v>
          </cell>
          <cell r="E7526" t="str">
            <v>杨锦晨</v>
          </cell>
        </row>
        <row r="7527">
          <cell r="B7527" t="str">
            <v>340122200308160173</v>
          </cell>
          <cell r="C7527" t="str">
            <v>34</v>
          </cell>
          <cell r="D7527" t="str">
            <v>220718245</v>
          </cell>
          <cell r="E7527" t="str">
            <v>吴双战</v>
          </cell>
        </row>
        <row r="7528">
          <cell r="B7528" t="str">
            <v>341021200307170766</v>
          </cell>
          <cell r="C7528" t="str">
            <v>34</v>
          </cell>
          <cell r="D7528" t="str">
            <v>220718218</v>
          </cell>
          <cell r="E7528" t="str">
            <v>王佳</v>
          </cell>
        </row>
        <row r="7529">
          <cell r="B7529" t="str">
            <v>342423200412102111</v>
          </cell>
          <cell r="C7529" t="str">
            <v>34</v>
          </cell>
          <cell r="D7529" t="str">
            <v>220718135</v>
          </cell>
          <cell r="E7529" t="str">
            <v>江宗斐</v>
          </cell>
        </row>
        <row r="7530">
          <cell r="B7530" t="str">
            <v>340221200204024360</v>
          </cell>
          <cell r="C7530" t="str">
            <v>34</v>
          </cell>
          <cell r="D7530" t="str">
            <v>220311129</v>
          </cell>
          <cell r="E7530" t="str">
            <v>詹雨琴</v>
          </cell>
        </row>
        <row r="7531">
          <cell r="B7531" t="str">
            <v>340826200304107010</v>
          </cell>
          <cell r="C7531" t="str">
            <v>34</v>
          </cell>
          <cell r="D7531" t="str">
            <v>220311137</v>
          </cell>
          <cell r="E7531" t="str">
            <v>邓文斌</v>
          </cell>
        </row>
        <row r="7532">
          <cell r="B7532" t="str">
            <v>340323200408013741</v>
          </cell>
          <cell r="C7532" t="str">
            <v>34</v>
          </cell>
          <cell r="D7532" t="str">
            <v>220311210</v>
          </cell>
          <cell r="E7532" t="str">
            <v>孟子怡</v>
          </cell>
        </row>
        <row r="7533">
          <cell r="B7533" t="str">
            <v>34150320041008967X</v>
          </cell>
          <cell r="C7533" t="str">
            <v>34</v>
          </cell>
          <cell r="D7533" t="str">
            <v>220311245</v>
          </cell>
          <cell r="E7533" t="str">
            <v>商宗海</v>
          </cell>
        </row>
        <row r="7534">
          <cell r="B7534" t="str">
            <v>341322200404262825</v>
          </cell>
          <cell r="C7534" t="str">
            <v>34</v>
          </cell>
          <cell r="D7534" t="str">
            <v>220919119</v>
          </cell>
          <cell r="E7534" t="str">
            <v>李祉诺</v>
          </cell>
        </row>
        <row r="7535">
          <cell r="B7535" t="str">
            <v>340823200311241518</v>
          </cell>
          <cell r="C7535" t="str">
            <v>34</v>
          </cell>
          <cell r="D7535" t="str">
            <v>220919159</v>
          </cell>
          <cell r="E7535" t="str">
            <v>项阳鸣</v>
          </cell>
        </row>
        <row r="7536">
          <cell r="B7536" t="str">
            <v>341125200302052008</v>
          </cell>
          <cell r="C7536" t="str">
            <v>34</v>
          </cell>
          <cell r="D7536" t="str">
            <v>220919122</v>
          </cell>
          <cell r="E7536" t="str">
            <v>宋雅文</v>
          </cell>
        </row>
        <row r="7537">
          <cell r="B7537" t="str">
            <v>340822200401311616</v>
          </cell>
          <cell r="C7537" t="str">
            <v>34</v>
          </cell>
          <cell r="D7537" t="str">
            <v>220511141</v>
          </cell>
          <cell r="E7537" t="str">
            <v>汪修文</v>
          </cell>
        </row>
        <row r="7538">
          <cell r="B7538" t="str">
            <v>341723200305174019</v>
          </cell>
          <cell r="C7538" t="str">
            <v>34</v>
          </cell>
          <cell r="D7538" t="str">
            <v>220511143</v>
          </cell>
          <cell r="E7538" t="str">
            <v>文贵安</v>
          </cell>
        </row>
        <row r="7539">
          <cell r="B7539" t="str">
            <v>341302200408274422</v>
          </cell>
          <cell r="C7539" t="str">
            <v>34</v>
          </cell>
          <cell r="D7539" t="str">
            <v>222211239</v>
          </cell>
          <cell r="E7539" t="str">
            <v>张曼曼</v>
          </cell>
        </row>
        <row r="7540">
          <cell r="B7540" t="str">
            <v>341503200310220466</v>
          </cell>
          <cell r="C7540" t="str">
            <v>34</v>
          </cell>
          <cell r="D7540" t="str">
            <v>222211127</v>
          </cell>
          <cell r="E7540" t="str">
            <v>汪馨悦</v>
          </cell>
        </row>
        <row r="7541">
          <cell r="B7541" t="str">
            <v>341424200408092067</v>
          </cell>
          <cell r="C7541" t="str">
            <v>34</v>
          </cell>
          <cell r="D7541" t="str">
            <v>222211133</v>
          </cell>
          <cell r="E7541" t="str">
            <v>吴晓雨</v>
          </cell>
        </row>
        <row r="7542">
          <cell r="B7542" t="str">
            <v>341424200404305627</v>
          </cell>
          <cell r="C7542" t="str">
            <v>34</v>
          </cell>
          <cell r="D7542" t="str">
            <v>222211213</v>
          </cell>
          <cell r="E7542" t="str">
            <v>敬元慧</v>
          </cell>
        </row>
        <row r="7543">
          <cell r="B7543" t="str">
            <v>340621200411100823</v>
          </cell>
          <cell r="C7543" t="str">
            <v>34</v>
          </cell>
          <cell r="D7543" t="str">
            <v>222211118</v>
          </cell>
          <cell r="E7543" t="str">
            <v>苗琼月</v>
          </cell>
        </row>
        <row r="7544">
          <cell r="B7544" t="str">
            <v>342426200502065026</v>
          </cell>
          <cell r="C7544" t="str">
            <v>34</v>
          </cell>
          <cell r="D7544" t="str">
            <v>222211140</v>
          </cell>
          <cell r="E7544" t="str">
            <v>张冉</v>
          </cell>
        </row>
        <row r="7545">
          <cell r="B7545" t="str">
            <v>340404200403101626</v>
          </cell>
          <cell r="C7545" t="str">
            <v>34</v>
          </cell>
          <cell r="D7545" t="str">
            <v>222211144</v>
          </cell>
          <cell r="E7545" t="str">
            <v>周诗涵</v>
          </cell>
        </row>
        <row r="7546">
          <cell r="B7546" t="str">
            <v>341125200312090382</v>
          </cell>
          <cell r="C7546" t="str">
            <v>34</v>
          </cell>
          <cell r="D7546" t="str">
            <v>222211143</v>
          </cell>
          <cell r="E7546" t="str">
            <v>周传雪</v>
          </cell>
        </row>
        <row r="7547">
          <cell r="B7547" t="str">
            <v>341822200405110038</v>
          </cell>
          <cell r="C7547" t="str">
            <v>34</v>
          </cell>
          <cell r="D7547" t="str">
            <v>222211149</v>
          </cell>
          <cell r="E7547" t="str">
            <v>卢璟贤</v>
          </cell>
        </row>
        <row r="7548">
          <cell r="B7548" t="str">
            <v>341222200304131822</v>
          </cell>
          <cell r="C7548" t="str">
            <v>34</v>
          </cell>
          <cell r="D7548" t="str">
            <v>222211141</v>
          </cell>
          <cell r="E7548" t="str">
            <v>张洋洋</v>
          </cell>
        </row>
        <row r="7549">
          <cell r="B7549" t="str">
            <v>341802200407260552</v>
          </cell>
          <cell r="C7549" t="str">
            <v>34</v>
          </cell>
          <cell r="D7549" t="str">
            <v>220911245</v>
          </cell>
          <cell r="E7549" t="str">
            <v>薛石强</v>
          </cell>
        </row>
        <row r="7550">
          <cell r="B7550" t="str">
            <v>341622200401104115</v>
          </cell>
          <cell r="C7550" t="str">
            <v>34</v>
          </cell>
          <cell r="D7550" t="str">
            <v>220815238</v>
          </cell>
          <cell r="E7550" t="str">
            <v>张栋</v>
          </cell>
        </row>
        <row r="7551">
          <cell r="B7551" t="str">
            <v>340403200310157018</v>
          </cell>
          <cell r="C7551" t="str">
            <v>34</v>
          </cell>
          <cell r="D7551" t="str">
            <v>220815143</v>
          </cell>
          <cell r="E7551" t="str">
            <v>朱士杰</v>
          </cell>
        </row>
        <row r="7552">
          <cell r="B7552" t="str">
            <v>340826200312301016</v>
          </cell>
          <cell r="C7552" t="str">
            <v>34</v>
          </cell>
          <cell r="D7552" t="str">
            <v>220919157</v>
          </cell>
          <cell r="E7552" t="str">
            <v>石剑涛</v>
          </cell>
        </row>
        <row r="7553">
          <cell r="B7553" t="str">
            <v>340827200307034925</v>
          </cell>
          <cell r="C7553" t="str">
            <v>34</v>
          </cell>
          <cell r="D7553" t="str">
            <v>220919103</v>
          </cell>
          <cell r="E7553" t="str">
            <v>陈鑫雨</v>
          </cell>
        </row>
        <row r="7554">
          <cell r="B7554" t="str">
            <v>341702200406240626</v>
          </cell>
          <cell r="C7554" t="str">
            <v>34</v>
          </cell>
          <cell r="D7554" t="str">
            <v>220919110</v>
          </cell>
          <cell r="E7554" t="str">
            <v>桂雨婷</v>
          </cell>
        </row>
        <row r="7555">
          <cell r="B7555" t="str">
            <v>340123200401100315</v>
          </cell>
          <cell r="C7555" t="str">
            <v>34</v>
          </cell>
          <cell r="D7555" t="str">
            <v>220515149</v>
          </cell>
          <cell r="E7555" t="str">
            <v>张智洋</v>
          </cell>
        </row>
        <row r="7556">
          <cell r="B7556" t="str">
            <v>341622200401089226</v>
          </cell>
          <cell r="C7556" t="str">
            <v>34</v>
          </cell>
          <cell r="D7556" t="str">
            <v>220515107</v>
          </cell>
          <cell r="E7556" t="str">
            <v>邓晓宇</v>
          </cell>
        </row>
        <row r="7557">
          <cell r="B7557" t="str">
            <v>341422200411197924</v>
          </cell>
          <cell r="C7557" t="str">
            <v>34</v>
          </cell>
          <cell r="D7557" t="str">
            <v>220515118</v>
          </cell>
          <cell r="E7557" t="str">
            <v>彭容静</v>
          </cell>
        </row>
        <row r="7558">
          <cell r="B7558" t="str">
            <v>340223200311238412</v>
          </cell>
          <cell r="C7558" t="str">
            <v>34</v>
          </cell>
          <cell r="D7558" t="str">
            <v>220812150</v>
          </cell>
          <cell r="E7558" t="str">
            <v>周泽昊</v>
          </cell>
        </row>
        <row r="7559">
          <cell r="B7559" t="str">
            <v>341221200409015442</v>
          </cell>
          <cell r="C7559" t="str">
            <v>34</v>
          </cell>
          <cell r="D7559" t="str">
            <v>220812102</v>
          </cell>
          <cell r="E7559" t="str">
            <v>李金凤</v>
          </cell>
        </row>
        <row r="7560">
          <cell r="B7560" t="str">
            <v>340621200407202819</v>
          </cell>
          <cell r="C7560" t="str">
            <v>34</v>
          </cell>
          <cell r="D7560" t="str">
            <v>220812112</v>
          </cell>
          <cell r="E7560" t="str">
            <v>黄凯飞</v>
          </cell>
        </row>
        <row r="7561">
          <cell r="B7561" t="str">
            <v>341322200405296015</v>
          </cell>
          <cell r="C7561" t="str">
            <v>34</v>
          </cell>
          <cell r="D7561" t="str">
            <v>220812138</v>
          </cell>
          <cell r="E7561" t="str">
            <v>杨猛</v>
          </cell>
        </row>
        <row r="7562">
          <cell r="B7562" t="str">
            <v>340823200401241810</v>
          </cell>
          <cell r="C7562" t="str">
            <v>34</v>
          </cell>
          <cell r="D7562" t="str">
            <v>220812128</v>
          </cell>
          <cell r="E7562" t="str">
            <v>王恒</v>
          </cell>
        </row>
        <row r="7563">
          <cell r="B7563" t="str">
            <v>340322200408207435</v>
          </cell>
          <cell r="C7563" t="str">
            <v>34</v>
          </cell>
          <cell r="D7563" t="str">
            <v>220812141</v>
          </cell>
          <cell r="E7563" t="str">
            <v>张昊天</v>
          </cell>
        </row>
        <row r="7564">
          <cell r="B7564" t="str">
            <v>341182200403156217</v>
          </cell>
          <cell r="C7564" t="str">
            <v>34</v>
          </cell>
          <cell r="D7564" t="str">
            <v>220812118</v>
          </cell>
          <cell r="E7564" t="str">
            <v>栾金</v>
          </cell>
        </row>
        <row r="7565">
          <cell r="B7565" t="str">
            <v>342423200405097772</v>
          </cell>
          <cell r="C7565" t="str">
            <v>34</v>
          </cell>
          <cell r="D7565" t="str">
            <v>220812147</v>
          </cell>
          <cell r="E7565" t="str">
            <v>张正浩</v>
          </cell>
        </row>
        <row r="7566">
          <cell r="B7566" t="str">
            <v>340123200306197091</v>
          </cell>
          <cell r="C7566" t="str">
            <v>34</v>
          </cell>
          <cell r="D7566" t="str">
            <v>220812111</v>
          </cell>
          <cell r="E7566" t="str">
            <v>胡建国</v>
          </cell>
        </row>
        <row r="7567">
          <cell r="B7567" t="str">
            <v>340621200302102838</v>
          </cell>
          <cell r="C7567" t="str">
            <v>34</v>
          </cell>
          <cell r="D7567" t="str">
            <v>220812117</v>
          </cell>
          <cell r="E7567" t="str">
            <v>刘德琪</v>
          </cell>
        </row>
        <row r="7568">
          <cell r="B7568" t="str">
            <v>34012220040821663X</v>
          </cell>
          <cell r="C7568" t="str">
            <v>34</v>
          </cell>
          <cell r="D7568" t="str">
            <v>220812140</v>
          </cell>
          <cell r="E7568" t="str">
            <v>姚雨晨</v>
          </cell>
        </row>
        <row r="7569">
          <cell r="B7569" t="str">
            <v>340702200402041039</v>
          </cell>
          <cell r="C7569" t="str">
            <v>34</v>
          </cell>
          <cell r="D7569" t="str">
            <v>220812108</v>
          </cell>
          <cell r="E7569" t="str">
            <v>丁一哲</v>
          </cell>
        </row>
        <row r="7570">
          <cell r="B7570" t="str">
            <v>340881200211165136</v>
          </cell>
          <cell r="C7570" t="str">
            <v>34</v>
          </cell>
          <cell r="D7570" t="str">
            <v>220812142</v>
          </cell>
          <cell r="E7570" t="str">
            <v>张健</v>
          </cell>
        </row>
        <row r="7571">
          <cell r="B7571" t="str">
            <v>340823200409035528</v>
          </cell>
          <cell r="C7571" t="str">
            <v>34</v>
          </cell>
          <cell r="D7571" t="str">
            <v>220311112</v>
          </cell>
          <cell r="E7571" t="str">
            <v>钱秋婵</v>
          </cell>
        </row>
        <row r="7572">
          <cell r="B7572" t="str">
            <v>341222200409077199</v>
          </cell>
          <cell r="C7572" t="str">
            <v>34</v>
          </cell>
          <cell r="D7572" t="str">
            <v>220311143</v>
          </cell>
          <cell r="E7572" t="str">
            <v>刘少朋</v>
          </cell>
        </row>
        <row r="7573">
          <cell r="B7573" t="str">
            <v>341802200401053229</v>
          </cell>
          <cell r="C7573" t="str">
            <v>34</v>
          </cell>
          <cell r="D7573" t="str">
            <v>220311108</v>
          </cell>
          <cell r="E7573" t="str">
            <v>蒯乐</v>
          </cell>
        </row>
        <row r="7574">
          <cell r="B7574" t="str">
            <v>341181200406230834</v>
          </cell>
          <cell r="C7574" t="str">
            <v>34</v>
          </cell>
          <cell r="D7574" t="str">
            <v>220311150</v>
          </cell>
          <cell r="E7574" t="str">
            <v>周强</v>
          </cell>
        </row>
        <row r="7575">
          <cell r="B7575" t="str">
            <v>340823200310177526</v>
          </cell>
          <cell r="C7575" t="str">
            <v>34</v>
          </cell>
          <cell r="D7575" t="str">
            <v>220311127</v>
          </cell>
          <cell r="E7575" t="str">
            <v>叶彤雨</v>
          </cell>
        </row>
        <row r="7576">
          <cell r="B7576" t="str">
            <v>341202200411113341</v>
          </cell>
          <cell r="C7576" t="str">
            <v>34</v>
          </cell>
          <cell r="D7576" t="str">
            <v>220311218</v>
          </cell>
          <cell r="E7576" t="str">
            <v>王婷</v>
          </cell>
        </row>
        <row r="7577">
          <cell r="B7577" t="str">
            <v>34032120020331277X</v>
          </cell>
          <cell r="C7577" t="str">
            <v>34</v>
          </cell>
          <cell r="D7577" t="str">
            <v>220311149</v>
          </cell>
          <cell r="E7577" t="str">
            <v>张震</v>
          </cell>
        </row>
        <row r="7578">
          <cell r="B7578" t="str">
            <v>342423200304066299</v>
          </cell>
          <cell r="C7578" t="str">
            <v>34</v>
          </cell>
          <cell r="D7578" t="str">
            <v>220311243</v>
          </cell>
          <cell r="E7578" t="str">
            <v>刘先豪</v>
          </cell>
        </row>
        <row r="7579">
          <cell r="B7579" t="str">
            <v>340311200303250024</v>
          </cell>
          <cell r="C7579" t="str">
            <v>34</v>
          </cell>
          <cell r="D7579" t="str">
            <v>220311233</v>
          </cell>
          <cell r="E7579" t="str">
            <v>朱恩熙</v>
          </cell>
        </row>
        <row r="7580">
          <cell r="B7580" t="str">
            <v>340822200412112823</v>
          </cell>
          <cell r="C7580" t="str">
            <v>34</v>
          </cell>
          <cell r="D7580" t="str">
            <v>220711204</v>
          </cell>
          <cell r="E7580" t="str">
            <v>程遇青</v>
          </cell>
        </row>
        <row r="7581">
          <cell r="B7581" t="str">
            <v>341282200411172853</v>
          </cell>
          <cell r="C7581" t="str">
            <v>34</v>
          </cell>
          <cell r="D7581" t="str">
            <v>221613246</v>
          </cell>
          <cell r="E7581" t="str">
            <v>昝斌辰</v>
          </cell>
        </row>
        <row r="7582">
          <cell r="B7582" t="str">
            <v>340222200405140014</v>
          </cell>
          <cell r="C7582" t="str">
            <v>34</v>
          </cell>
          <cell r="D7582" t="str">
            <v>221613350</v>
          </cell>
          <cell r="E7582" t="str">
            <v>诸家鹏</v>
          </cell>
        </row>
        <row r="7583">
          <cell r="B7583" t="str">
            <v>341281200401243754</v>
          </cell>
          <cell r="C7583" t="str">
            <v>34</v>
          </cell>
          <cell r="D7583" t="str">
            <v>221613144</v>
          </cell>
          <cell r="E7583" t="str">
            <v>杨佳棋</v>
          </cell>
        </row>
        <row r="7584">
          <cell r="B7584" t="str">
            <v>341502200406027920</v>
          </cell>
          <cell r="C7584" t="str">
            <v>34</v>
          </cell>
          <cell r="D7584" t="str">
            <v>221613316</v>
          </cell>
          <cell r="E7584" t="str">
            <v>杨蕊</v>
          </cell>
        </row>
        <row r="7585">
          <cell r="B7585" t="str">
            <v>341402200406155919</v>
          </cell>
          <cell r="C7585" t="str">
            <v>34</v>
          </cell>
          <cell r="D7585" t="str">
            <v>220815114</v>
          </cell>
          <cell r="E7585" t="str">
            <v>胡家奇</v>
          </cell>
        </row>
        <row r="7586">
          <cell r="B7586" t="str">
            <v>340823200310174923</v>
          </cell>
          <cell r="C7586" t="str">
            <v>34</v>
          </cell>
          <cell r="D7586" t="str">
            <v>221117127</v>
          </cell>
          <cell r="E7586" t="str">
            <v>张宝莲</v>
          </cell>
        </row>
        <row r="7587">
          <cell r="B7587" t="str">
            <v>341323200307271929</v>
          </cell>
          <cell r="C7587" t="str">
            <v>34</v>
          </cell>
          <cell r="D7587" t="str">
            <v>221117115</v>
          </cell>
          <cell r="E7587" t="str">
            <v>刘子悦</v>
          </cell>
        </row>
        <row r="7588">
          <cell r="B7588" t="str">
            <v>341502200412238580</v>
          </cell>
          <cell r="C7588" t="str">
            <v>34</v>
          </cell>
          <cell r="D7588" t="str">
            <v>221117130</v>
          </cell>
          <cell r="E7588" t="str">
            <v>张羽彤</v>
          </cell>
        </row>
        <row r="7589">
          <cell r="B7589" t="str">
            <v>341702200408071627</v>
          </cell>
          <cell r="C7589" t="str">
            <v>34</v>
          </cell>
          <cell r="D7589" t="str">
            <v>221117123</v>
          </cell>
          <cell r="E7589" t="str">
            <v>伍倩</v>
          </cell>
        </row>
        <row r="7590">
          <cell r="B7590" t="str">
            <v>34082520041215044X</v>
          </cell>
          <cell r="C7590" t="str">
            <v>34</v>
          </cell>
          <cell r="D7590" t="str">
            <v>221117126</v>
          </cell>
          <cell r="E7590" t="str">
            <v>叶甜甜</v>
          </cell>
        </row>
        <row r="7591">
          <cell r="B7591" t="str">
            <v>340122200308027364</v>
          </cell>
          <cell r="C7591" t="str">
            <v>34</v>
          </cell>
          <cell r="D7591" t="str">
            <v>221117112</v>
          </cell>
          <cell r="E7591" t="str">
            <v>黄悦悦</v>
          </cell>
        </row>
        <row r="7592">
          <cell r="B7592" t="str">
            <v>342425200311040014</v>
          </cell>
          <cell r="C7592" t="str">
            <v>34</v>
          </cell>
          <cell r="D7592" t="str">
            <v>221117136</v>
          </cell>
          <cell r="E7592" t="str">
            <v>程磊</v>
          </cell>
        </row>
        <row r="7593">
          <cell r="B7593" t="str">
            <v>340822200410251416</v>
          </cell>
          <cell r="C7593" t="str">
            <v>34</v>
          </cell>
          <cell r="D7593" t="str">
            <v>221117148</v>
          </cell>
          <cell r="E7593" t="str">
            <v>叶锦景</v>
          </cell>
        </row>
        <row r="7594">
          <cell r="B7594" t="str">
            <v>340811200406054728</v>
          </cell>
          <cell r="C7594" t="str">
            <v>34</v>
          </cell>
          <cell r="D7594" t="str">
            <v>221117113</v>
          </cell>
          <cell r="E7594" t="str">
            <v>江琪</v>
          </cell>
        </row>
        <row r="7595">
          <cell r="B7595" t="str">
            <v>341723200308130011</v>
          </cell>
          <cell r="C7595" t="str">
            <v>34</v>
          </cell>
          <cell r="D7595" t="str">
            <v>221613226</v>
          </cell>
          <cell r="E7595" t="str">
            <v>胡骏豪</v>
          </cell>
        </row>
        <row r="7596">
          <cell r="B7596" t="str">
            <v>341225200307046040</v>
          </cell>
          <cell r="C7596" t="str">
            <v>34</v>
          </cell>
          <cell r="D7596" t="str">
            <v>221613110</v>
          </cell>
          <cell r="E7596" t="str">
            <v>刘天云</v>
          </cell>
        </row>
        <row r="7597">
          <cell r="B7597" t="str">
            <v>34082320050303402X</v>
          </cell>
          <cell r="C7597" t="str">
            <v>34</v>
          </cell>
          <cell r="D7597" t="str">
            <v>221613206</v>
          </cell>
          <cell r="E7597" t="str">
            <v>何悦</v>
          </cell>
        </row>
        <row r="7598">
          <cell r="B7598" t="str">
            <v>341225200411153161</v>
          </cell>
          <cell r="C7598" t="str">
            <v>34</v>
          </cell>
          <cell r="D7598" t="str">
            <v>221613209</v>
          </cell>
          <cell r="E7598" t="str">
            <v>李悦悦</v>
          </cell>
        </row>
        <row r="7599">
          <cell r="B7599" t="str">
            <v>340825200409190811</v>
          </cell>
          <cell r="C7599" t="str">
            <v>34</v>
          </cell>
          <cell r="D7599" t="str">
            <v>221613230</v>
          </cell>
          <cell r="E7599" t="str">
            <v>李熠</v>
          </cell>
        </row>
        <row r="7600">
          <cell r="B7600" t="str">
            <v>34062120041001363X</v>
          </cell>
          <cell r="C7600" t="str">
            <v>34</v>
          </cell>
          <cell r="D7600" t="str">
            <v>221613141</v>
          </cell>
          <cell r="E7600" t="str">
            <v>王梓轩</v>
          </cell>
        </row>
        <row r="7601">
          <cell r="B7601" t="str">
            <v>341424200404012074</v>
          </cell>
          <cell r="C7601" t="str">
            <v>34</v>
          </cell>
          <cell r="D7601" t="str">
            <v>221613249</v>
          </cell>
          <cell r="E7601" t="str">
            <v>周航</v>
          </cell>
        </row>
        <row r="7602">
          <cell r="B7602" t="str">
            <v>341181200410140225</v>
          </cell>
          <cell r="C7602" t="str">
            <v>34</v>
          </cell>
          <cell r="D7602" t="str">
            <v>221613203</v>
          </cell>
          <cell r="E7602" t="str">
            <v>陈星妍</v>
          </cell>
        </row>
        <row r="7603">
          <cell r="B7603" t="str">
            <v>340122200401264073</v>
          </cell>
          <cell r="C7603" t="str">
            <v>34</v>
          </cell>
          <cell r="D7603" t="str">
            <v>221613150</v>
          </cell>
          <cell r="E7603" t="str">
            <v>周业豪</v>
          </cell>
        </row>
        <row r="7604">
          <cell r="B7604" t="str">
            <v>340823200212154996</v>
          </cell>
          <cell r="C7604" t="str">
            <v>34</v>
          </cell>
          <cell r="D7604" t="str">
            <v>221613232</v>
          </cell>
          <cell r="E7604" t="str">
            <v>刘洋</v>
          </cell>
        </row>
        <row r="7605">
          <cell r="B7605" t="str">
            <v>341225200501054634</v>
          </cell>
          <cell r="C7605" t="str">
            <v>34</v>
          </cell>
          <cell r="D7605" t="str">
            <v>221613140</v>
          </cell>
          <cell r="E7605" t="str">
            <v>王康杰</v>
          </cell>
        </row>
        <row r="7606">
          <cell r="B7606" t="str">
            <v>341202200501242921</v>
          </cell>
          <cell r="C7606" t="str">
            <v>34</v>
          </cell>
          <cell r="D7606" t="str">
            <v>220415105</v>
          </cell>
          <cell r="E7606" t="str">
            <v>董佳雯</v>
          </cell>
        </row>
        <row r="7607">
          <cell r="B7607" t="str">
            <v>341723200308305520</v>
          </cell>
          <cell r="C7607" t="str">
            <v>34</v>
          </cell>
          <cell r="D7607" t="str">
            <v>220415310</v>
          </cell>
          <cell r="E7607" t="str">
            <v>李淑晴</v>
          </cell>
        </row>
        <row r="7608">
          <cell r="B7608" t="str">
            <v>340824200408192026</v>
          </cell>
          <cell r="C7608" t="str">
            <v>34</v>
          </cell>
          <cell r="D7608" t="str">
            <v>220415116</v>
          </cell>
          <cell r="E7608" t="str">
            <v>汪倩</v>
          </cell>
        </row>
        <row r="7609">
          <cell r="B7609" t="str">
            <v>341203200411030323</v>
          </cell>
          <cell r="C7609" t="str">
            <v>34</v>
          </cell>
          <cell r="D7609" t="str">
            <v>220415217</v>
          </cell>
          <cell r="E7609" t="str">
            <v>王嘉琪</v>
          </cell>
        </row>
        <row r="7610">
          <cell r="B7610" t="str">
            <v>341103200311253049</v>
          </cell>
          <cell r="C7610" t="str">
            <v>34</v>
          </cell>
          <cell r="D7610" t="str">
            <v>220415113</v>
          </cell>
          <cell r="E7610" t="str">
            <v>彭欣</v>
          </cell>
        </row>
        <row r="7611">
          <cell r="B7611" t="str">
            <v>341125200402282361</v>
          </cell>
          <cell r="C7611" t="str">
            <v>34</v>
          </cell>
          <cell r="D7611" t="str">
            <v>220415104</v>
          </cell>
          <cell r="E7611" t="str">
            <v>程瑶</v>
          </cell>
        </row>
        <row r="7612">
          <cell r="B7612" t="str">
            <v>341422200205157948</v>
          </cell>
          <cell r="C7612" t="str">
            <v>34</v>
          </cell>
          <cell r="D7612" t="str">
            <v>220415325</v>
          </cell>
          <cell r="E7612" t="str">
            <v>朱子加</v>
          </cell>
        </row>
        <row r="7613">
          <cell r="B7613" t="str">
            <v>341623200203285644</v>
          </cell>
          <cell r="C7613" t="str">
            <v>34</v>
          </cell>
          <cell r="D7613" t="str">
            <v>220415225</v>
          </cell>
          <cell r="E7613" t="str">
            <v>赵雪娜</v>
          </cell>
        </row>
        <row r="7614">
          <cell r="B7614" t="str">
            <v>34062120030701321X</v>
          </cell>
          <cell r="C7614" t="str">
            <v>34</v>
          </cell>
          <cell r="D7614" t="str">
            <v>221112231</v>
          </cell>
          <cell r="E7614" t="str">
            <v>陈俊荣</v>
          </cell>
        </row>
        <row r="7615">
          <cell r="B7615" t="str">
            <v>341702200311193417</v>
          </cell>
          <cell r="C7615" t="str">
            <v>34</v>
          </cell>
          <cell r="D7615" t="str">
            <v>221112144</v>
          </cell>
          <cell r="E7615" t="str">
            <v>吴学凡</v>
          </cell>
        </row>
        <row r="7616">
          <cell r="B7616" t="str">
            <v>340803200401122429</v>
          </cell>
          <cell r="C7616" t="str">
            <v>34</v>
          </cell>
          <cell r="D7616" t="str">
            <v>221112119</v>
          </cell>
          <cell r="E7616" t="str">
            <v>汪妤婷</v>
          </cell>
        </row>
        <row r="7617">
          <cell r="B7617" t="str">
            <v>340822200406291829</v>
          </cell>
          <cell r="C7617" t="str">
            <v>34</v>
          </cell>
          <cell r="D7617" t="str">
            <v>221112122</v>
          </cell>
          <cell r="E7617" t="str">
            <v>吴玟琴</v>
          </cell>
        </row>
        <row r="7618">
          <cell r="B7618" t="str">
            <v>340603200402244814</v>
          </cell>
          <cell r="C7618" t="str">
            <v>34</v>
          </cell>
          <cell r="D7618" t="str">
            <v>221112245</v>
          </cell>
          <cell r="E7618" t="str">
            <v>杨珺尧</v>
          </cell>
        </row>
        <row r="7619">
          <cell r="B7619" t="str">
            <v>340824200501270420</v>
          </cell>
          <cell r="C7619" t="str">
            <v>34</v>
          </cell>
          <cell r="D7619" t="str">
            <v>221112129</v>
          </cell>
          <cell r="E7619" t="str">
            <v>余思颖</v>
          </cell>
        </row>
        <row r="7620">
          <cell r="B7620" t="str">
            <v>341302200210290427</v>
          </cell>
          <cell r="C7620" t="str">
            <v>34</v>
          </cell>
          <cell r="D7620" t="str">
            <v>220415201</v>
          </cell>
          <cell r="E7620" t="str">
            <v>曹祎然</v>
          </cell>
        </row>
        <row r="7621">
          <cell r="B7621" t="str">
            <v>341621200105255510</v>
          </cell>
          <cell r="C7621" t="str">
            <v>34</v>
          </cell>
          <cell r="D7621" t="str">
            <v>221613343</v>
          </cell>
          <cell r="E7621" t="str">
            <v>燕威</v>
          </cell>
        </row>
        <row r="7622">
          <cell r="B7622" t="str">
            <v>340521200309172024</v>
          </cell>
          <cell r="C7622" t="str">
            <v>34</v>
          </cell>
          <cell r="D7622" t="str">
            <v>220613103</v>
          </cell>
          <cell r="E7622" t="str">
            <v>迟晨</v>
          </cell>
        </row>
        <row r="7623">
          <cell r="B7623" t="str">
            <v>411525200409284546</v>
          </cell>
          <cell r="C7623" t="str">
            <v>34</v>
          </cell>
          <cell r="D7623" t="str">
            <v>220613121</v>
          </cell>
          <cell r="E7623" t="str">
            <v>刘欣雨</v>
          </cell>
        </row>
        <row r="7624">
          <cell r="B7624" t="str">
            <v>340402200501101029</v>
          </cell>
          <cell r="C7624" t="str">
            <v>34</v>
          </cell>
          <cell r="D7624" t="str">
            <v>220613106</v>
          </cell>
          <cell r="E7624" t="str">
            <v>方若萱</v>
          </cell>
        </row>
        <row r="7625">
          <cell r="B7625" t="str">
            <v>341204200312250829</v>
          </cell>
          <cell r="C7625" t="str">
            <v>34</v>
          </cell>
          <cell r="D7625" t="str">
            <v>220613108</v>
          </cell>
          <cell r="E7625" t="str">
            <v>韩雨</v>
          </cell>
        </row>
        <row r="7626">
          <cell r="B7626" t="str">
            <v>340621200310304034</v>
          </cell>
          <cell r="C7626" t="str">
            <v>34</v>
          </cell>
          <cell r="D7626" t="str">
            <v>220613159</v>
          </cell>
          <cell r="E7626" t="str">
            <v>闫冰</v>
          </cell>
        </row>
        <row r="7627">
          <cell r="B7627" t="str">
            <v>341225200211161546</v>
          </cell>
          <cell r="C7627" t="str">
            <v>34</v>
          </cell>
          <cell r="D7627" t="str">
            <v>220613120</v>
          </cell>
          <cell r="E7627" t="str">
            <v>刘娜娜</v>
          </cell>
        </row>
        <row r="7628">
          <cell r="B7628" t="str">
            <v>341802200410250013</v>
          </cell>
          <cell r="C7628" t="str">
            <v>34</v>
          </cell>
          <cell r="D7628" t="str">
            <v>220411132</v>
          </cell>
          <cell r="E7628" t="str">
            <v>李子聪</v>
          </cell>
        </row>
        <row r="7629">
          <cell r="B7629" t="str">
            <v>342422200412091102</v>
          </cell>
          <cell r="C7629" t="str">
            <v>34</v>
          </cell>
          <cell r="D7629" t="str">
            <v>220411203</v>
          </cell>
          <cell r="E7629" t="str">
            <v>陈星月</v>
          </cell>
        </row>
        <row r="7630">
          <cell r="B7630" t="str">
            <v>341221200212127360</v>
          </cell>
          <cell r="C7630" t="str">
            <v>34</v>
          </cell>
          <cell r="D7630" t="str">
            <v>220411111</v>
          </cell>
          <cell r="E7630" t="str">
            <v>靳克绘</v>
          </cell>
        </row>
        <row r="7631">
          <cell r="B7631" t="str">
            <v>341821200406042413</v>
          </cell>
          <cell r="C7631" t="str">
            <v>34</v>
          </cell>
          <cell r="D7631" t="str">
            <v>220911232</v>
          </cell>
          <cell r="E7631" t="str">
            <v>傅浩强</v>
          </cell>
        </row>
        <row r="7632">
          <cell r="B7632" t="str">
            <v>341503200509114927</v>
          </cell>
          <cell r="C7632" t="str">
            <v>34</v>
          </cell>
          <cell r="D7632" t="str">
            <v>220919106</v>
          </cell>
          <cell r="E7632" t="str">
            <v>崔月月</v>
          </cell>
        </row>
        <row r="7633">
          <cell r="B7633" t="str">
            <v>341821200403053627</v>
          </cell>
          <cell r="C7633" t="str">
            <v>34</v>
          </cell>
          <cell r="D7633" t="str">
            <v>220919147</v>
          </cell>
          <cell r="E7633" t="str">
            <v>张心怡</v>
          </cell>
        </row>
        <row r="7634">
          <cell r="B7634" t="str">
            <v>342923200209245528</v>
          </cell>
          <cell r="C7634" t="str">
            <v>34</v>
          </cell>
          <cell r="D7634" t="str">
            <v>220919148</v>
          </cell>
          <cell r="E7634" t="str">
            <v>章玉娇</v>
          </cell>
        </row>
        <row r="7635">
          <cell r="B7635" t="str">
            <v>341323200312191923</v>
          </cell>
          <cell r="C7635" t="str">
            <v>34</v>
          </cell>
          <cell r="D7635" t="str">
            <v>220919144</v>
          </cell>
          <cell r="E7635" t="str">
            <v>尹淑涵</v>
          </cell>
        </row>
        <row r="7636">
          <cell r="B7636" t="str">
            <v>431121200306160045</v>
          </cell>
          <cell r="C7636" t="str">
            <v>34</v>
          </cell>
          <cell r="D7636" t="str">
            <v>220919112</v>
          </cell>
          <cell r="E7636" t="str">
            <v>何妍妍</v>
          </cell>
        </row>
        <row r="7637">
          <cell r="B7637" t="str">
            <v>34050320040106041X</v>
          </cell>
          <cell r="C7637" t="str">
            <v>34</v>
          </cell>
          <cell r="D7637" t="str">
            <v>220512150</v>
          </cell>
          <cell r="E7637" t="str">
            <v>赵祥瑞</v>
          </cell>
        </row>
        <row r="7638">
          <cell r="B7638" t="str">
            <v>340111200310244545</v>
          </cell>
          <cell r="C7638" t="str">
            <v>34</v>
          </cell>
          <cell r="D7638" t="str">
            <v>220512112</v>
          </cell>
          <cell r="E7638" t="str">
            <v>董雨凡</v>
          </cell>
        </row>
        <row r="7639">
          <cell r="B7639" t="str">
            <v>340221200401095504</v>
          </cell>
          <cell r="C7639" t="str">
            <v>34</v>
          </cell>
          <cell r="D7639" t="str">
            <v>220512113</v>
          </cell>
          <cell r="E7639" t="str">
            <v>胡月</v>
          </cell>
        </row>
        <row r="7640">
          <cell r="B7640" t="str">
            <v>340881200304182613</v>
          </cell>
          <cell r="C7640" t="str">
            <v>34</v>
          </cell>
          <cell r="D7640" t="str">
            <v>220512138</v>
          </cell>
          <cell r="E7640" t="str">
            <v>何威</v>
          </cell>
        </row>
        <row r="7641">
          <cell r="B7641" t="str">
            <v>341503200411134268</v>
          </cell>
          <cell r="C7641" t="str">
            <v>34</v>
          </cell>
          <cell r="D7641" t="str">
            <v>220512133</v>
          </cell>
          <cell r="E7641" t="str">
            <v>张雪</v>
          </cell>
        </row>
        <row r="7642">
          <cell r="B7642" t="str">
            <v>34012320040110392X</v>
          </cell>
          <cell r="C7642" t="str">
            <v>34</v>
          </cell>
          <cell r="D7642" t="str">
            <v>220512131</v>
          </cell>
          <cell r="E7642" t="str">
            <v>宣文洁</v>
          </cell>
        </row>
        <row r="7643">
          <cell r="B7643" t="str">
            <v>341221200404230629</v>
          </cell>
          <cell r="C7643" t="str">
            <v>34</v>
          </cell>
          <cell r="D7643" t="str">
            <v>220512118</v>
          </cell>
          <cell r="E7643" t="str">
            <v>刘毅然</v>
          </cell>
        </row>
        <row r="7644">
          <cell r="B7644" t="str">
            <v>341821200304084524</v>
          </cell>
          <cell r="C7644" t="str">
            <v>34</v>
          </cell>
          <cell r="D7644" t="str">
            <v>220512106</v>
          </cell>
          <cell r="E7644" t="str">
            <v>程雅玲</v>
          </cell>
        </row>
        <row r="7645">
          <cell r="B7645" t="str">
            <v>341181200210133629</v>
          </cell>
          <cell r="C7645" t="str">
            <v>34</v>
          </cell>
          <cell r="D7645" t="str">
            <v>220512121</v>
          </cell>
          <cell r="E7645" t="str">
            <v>陆慧瑶</v>
          </cell>
        </row>
        <row r="7646">
          <cell r="B7646" t="str">
            <v>340111200304255539</v>
          </cell>
          <cell r="C7646" t="str">
            <v>34</v>
          </cell>
          <cell r="D7646" t="str">
            <v>220512143</v>
          </cell>
          <cell r="E7646" t="str">
            <v>沙成蹊</v>
          </cell>
        </row>
        <row r="7647">
          <cell r="B7647" t="str">
            <v>34152320030320202X</v>
          </cell>
          <cell r="C7647" t="str">
            <v>34</v>
          </cell>
          <cell r="D7647" t="str">
            <v>220512115</v>
          </cell>
          <cell r="E7647" t="str">
            <v>贾春华</v>
          </cell>
        </row>
        <row r="7648">
          <cell r="B7648" t="str">
            <v>341182200306284428</v>
          </cell>
          <cell r="C7648" t="str">
            <v>34</v>
          </cell>
          <cell r="D7648" t="str">
            <v>220512122</v>
          </cell>
          <cell r="E7648" t="str">
            <v>马雯静</v>
          </cell>
        </row>
        <row r="7649">
          <cell r="B7649" t="str">
            <v>341525200501140029</v>
          </cell>
          <cell r="C7649" t="str">
            <v>34</v>
          </cell>
          <cell r="D7649" t="str">
            <v>220512129</v>
          </cell>
          <cell r="E7649" t="str">
            <v>吴梓聪</v>
          </cell>
        </row>
        <row r="7650">
          <cell r="B7650" t="str">
            <v>342422200409040144</v>
          </cell>
          <cell r="C7650" t="str">
            <v>34</v>
          </cell>
          <cell r="D7650" t="str">
            <v>220512132</v>
          </cell>
          <cell r="E7650" t="str">
            <v>杨含</v>
          </cell>
        </row>
        <row r="7651">
          <cell r="B7651" t="str">
            <v>341602200402288133</v>
          </cell>
          <cell r="C7651" t="str">
            <v>34</v>
          </cell>
          <cell r="D7651" t="str">
            <v>221613320</v>
          </cell>
          <cell r="E7651" t="str">
            <v>安冉</v>
          </cell>
        </row>
        <row r="7652">
          <cell r="B7652" t="str">
            <v>341503200401072518</v>
          </cell>
          <cell r="C7652" t="str">
            <v>34</v>
          </cell>
          <cell r="D7652" t="str">
            <v>221613139</v>
          </cell>
          <cell r="E7652" t="str">
            <v>王广先</v>
          </cell>
        </row>
        <row r="7653">
          <cell r="B7653" t="str">
            <v>341802200405011296</v>
          </cell>
          <cell r="C7653" t="str">
            <v>34</v>
          </cell>
          <cell r="D7653" t="str">
            <v>221613231</v>
          </cell>
          <cell r="E7653" t="str">
            <v>李志承</v>
          </cell>
        </row>
        <row r="7654">
          <cell r="B7654" t="str">
            <v>341125200307062176</v>
          </cell>
          <cell r="C7654" t="str">
            <v>34</v>
          </cell>
          <cell r="D7654" t="str">
            <v>221613330</v>
          </cell>
          <cell r="E7654" t="str">
            <v>李云龙</v>
          </cell>
        </row>
        <row r="7655">
          <cell r="B7655" t="str">
            <v>340103200410152517</v>
          </cell>
          <cell r="C7655" t="str">
            <v>34</v>
          </cell>
          <cell r="D7655" t="str">
            <v>221613243</v>
          </cell>
          <cell r="E7655" t="str">
            <v>许永辉</v>
          </cell>
        </row>
        <row r="7656">
          <cell r="B7656" t="str">
            <v>341126200210102545</v>
          </cell>
          <cell r="C7656" t="str">
            <v>34</v>
          </cell>
          <cell r="D7656" t="str">
            <v>221613208</v>
          </cell>
          <cell r="E7656" t="str">
            <v>李恩慧</v>
          </cell>
        </row>
        <row r="7657">
          <cell r="B7657" t="str">
            <v>341322200408243664</v>
          </cell>
          <cell r="C7657" t="str">
            <v>34</v>
          </cell>
          <cell r="D7657" t="str">
            <v>221613106</v>
          </cell>
          <cell r="E7657" t="str">
            <v>郭梦娇</v>
          </cell>
        </row>
        <row r="7658">
          <cell r="B7658" t="str">
            <v>34132320031231206X</v>
          </cell>
          <cell r="C7658" t="str">
            <v>34</v>
          </cell>
          <cell r="D7658" t="str">
            <v>220711205</v>
          </cell>
          <cell r="E7658" t="str">
            <v>代思琪</v>
          </cell>
        </row>
        <row r="7659">
          <cell r="B7659" t="str">
            <v>341125200410040389</v>
          </cell>
          <cell r="C7659" t="str">
            <v>34</v>
          </cell>
          <cell r="D7659" t="str">
            <v>220711216</v>
          </cell>
          <cell r="E7659" t="str">
            <v>刘紫琪</v>
          </cell>
        </row>
        <row r="7660">
          <cell r="B7660" t="str">
            <v>340222200301202612</v>
          </cell>
          <cell r="C7660" t="str">
            <v>34</v>
          </cell>
          <cell r="D7660" t="str">
            <v>220711246</v>
          </cell>
          <cell r="E7660" t="str">
            <v>徐天杰</v>
          </cell>
        </row>
        <row r="7661">
          <cell r="B7661" t="str">
            <v>340403200310173616</v>
          </cell>
          <cell r="C7661" t="str">
            <v>34</v>
          </cell>
          <cell r="D7661" t="str">
            <v>220711240</v>
          </cell>
          <cell r="E7661" t="str">
            <v>庞家乐</v>
          </cell>
        </row>
        <row r="7662">
          <cell r="B7662" t="str">
            <v>341421200409104905</v>
          </cell>
          <cell r="C7662" t="str">
            <v>34</v>
          </cell>
          <cell r="D7662" t="str">
            <v>220711126</v>
          </cell>
          <cell r="E7662" t="str">
            <v>吴瑶</v>
          </cell>
        </row>
        <row r="7663">
          <cell r="B7663" t="str">
            <v>341521200404174846</v>
          </cell>
          <cell r="C7663" t="str">
            <v>34</v>
          </cell>
          <cell r="D7663" t="str">
            <v>220711108</v>
          </cell>
          <cell r="E7663" t="str">
            <v>韩佳</v>
          </cell>
        </row>
        <row r="7664">
          <cell r="B7664" t="str">
            <v>340123200401261688</v>
          </cell>
          <cell r="C7664" t="str">
            <v>34</v>
          </cell>
          <cell r="D7664" t="str">
            <v>220711213</v>
          </cell>
          <cell r="E7664" t="str">
            <v>梁颖涵</v>
          </cell>
        </row>
        <row r="7665">
          <cell r="B7665" t="str">
            <v>341802200310216424</v>
          </cell>
          <cell r="C7665" t="str">
            <v>34</v>
          </cell>
          <cell r="D7665" t="str">
            <v>220711202</v>
          </cell>
          <cell r="E7665" t="str">
            <v>陈慧</v>
          </cell>
        </row>
        <row r="7666">
          <cell r="B7666" t="str">
            <v>341225200109100720</v>
          </cell>
          <cell r="C7666" t="str">
            <v>34</v>
          </cell>
          <cell r="D7666" t="str">
            <v>220711124</v>
          </cell>
          <cell r="E7666" t="str">
            <v>王甜甜</v>
          </cell>
        </row>
        <row r="7667">
          <cell r="B7667" t="str">
            <v>341224200406208723</v>
          </cell>
          <cell r="C7667" t="str">
            <v>34</v>
          </cell>
          <cell r="D7667" t="str">
            <v>220511102</v>
          </cell>
          <cell r="E7667" t="str">
            <v>陈雨乐</v>
          </cell>
        </row>
        <row r="7668">
          <cell r="B7668" t="str">
            <v>341202200405031913</v>
          </cell>
          <cell r="C7668" t="str">
            <v>34</v>
          </cell>
          <cell r="D7668" t="str">
            <v>220316124</v>
          </cell>
          <cell r="E7668" t="str">
            <v>李逸康</v>
          </cell>
        </row>
        <row r="7669">
          <cell r="B7669" t="str">
            <v>341224200402027431</v>
          </cell>
          <cell r="C7669" t="str">
            <v>34</v>
          </cell>
          <cell r="D7669" t="str">
            <v>220316127</v>
          </cell>
          <cell r="E7669" t="str">
            <v>马方明</v>
          </cell>
        </row>
        <row r="7670">
          <cell r="B7670" t="str">
            <v>34162320040503523X</v>
          </cell>
          <cell r="C7670" t="str">
            <v>34</v>
          </cell>
          <cell r="D7670" t="str">
            <v>220316125</v>
          </cell>
          <cell r="E7670" t="str">
            <v>李煜乾</v>
          </cell>
        </row>
        <row r="7671">
          <cell r="B7671" t="str">
            <v>340823200305200429</v>
          </cell>
          <cell r="C7671" t="str">
            <v>34</v>
          </cell>
          <cell r="D7671" t="str">
            <v>221215224</v>
          </cell>
          <cell r="E7671" t="str">
            <v>张阳</v>
          </cell>
        </row>
        <row r="7672">
          <cell r="B7672" t="str">
            <v>340323200304201318</v>
          </cell>
          <cell r="C7672" t="str">
            <v>34</v>
          </cell>
          <cell r="D7672" t="str">
            <v>221215139</v>
          </cell>
          <cell r="E7672" t="str">
            <v>杨涛</v>
          </cell>
        </row>
        <row r="7673">
          <cell r="B7673" t="str">
            <v>341203200307074422</v>
          </cell>
          <cell r="C7673" t="str">
            <v>34</v>
          </cell>
          <cell r="D7673" t="str">
            <v>220911101</v>
          </cell>
          <cell r="E7673" t="str">
            <v>程雅惠</v>
          </cell>
        </row>
        <row r="7674">
          <cell r="B7674" t="str">
            <v>341702200310150650</v>
          </cell>
          <cell r="C7674" t="str">
            <v>34</v>
          </cell>
          <cell r="D7674" t="str">
            <v>220911150</v>
          </cell>
          <cell r="E7674" t="str">
            <v>朱晨峰</v>
          </cell>
        </row>
        <row r="7675">
          <cell r="B7675" t="str">
            <v>340823200302180426</v>
          </cell>
          <cell r="C7675" t="str">
            <v>34</v>
          </cell>
          <cell r="D7675" t="str">
            <v>220911208</v>
          </cell>
          <cell r="E7675" t="str">
            <v>李鑫蕊</v>
          </cell>
        </row>
        <row r="7676">
          <cell r="B7676" t="str">
            <v>340621200503081236</v>
          </cell>
          <cell r="C7676" t="str">
            <v>34</v>
          </cell>
          <cell r="D7676" t="str">
            <v>220911249</v>
          </cell>
          <cell r="E7676" t="str">
            <v>周开涛</v>
          </cell>
        </row>
        <row r="7677">
          <cell r="B7677" t="str">
            <v>341221200411215232</v>
          </cell>
          <cell r="C7677" t="str">
            <v>34</v>
          </cell>
          <cell r="D7677" t="str">
            <v>220911239</v>
          </cell>
          <cell r="E7677" t="str">
            <v>邱佳宝</v>
          </cell>
        </row>
        <row r="7678">
          <cell r="B7678" t="str">
            <v>341424200410131272</v>
          </cell>
          <cell r="C7678" t="str">
            <v>34</v>
          </cell>
          <cell r="D7678" t="str">
            <v>220911143</v>
          </cell>
          <cell r="E7678" t="str">
            <v>吴俊</v>
          </cell>
        </row>
        <row r="7679">
          <cell r="B7679" t="str">
            <v>341226200403011565</v>
          </cell>
          <cell r="C7679" t="str">
            <v>34</v>
          </cell>
          <cell r="D7679" t="str">
            <v>220911206</v>
          </cell>
          <cell r="E7679" t="str">
            <v>李梦晴</v>
          </cell>
        </row>
        <row r="7680">
          <cell r="B7680" t="str">
            <v>340881200405187018</v>
          </cell>
          <cell r="C7680" t="str">
            <v>34</v>
          </cell>
          <cell r="D7680" t="str">
            <v>220911145</v>
          </cell>
          <cell r="E7680" t="str">
            <v>谢智</v>
          </cell>
        </row>
        <row r="7681">
          <cell r="B7681" t="str">
            <v>34142320031219015X</v>
          </cell>
          <cell r="C7681" t="str">
            <v>34</v>
          </cell>
          <cell r="D7681" t="str">
            <v>220911137</v>
          </cell>
          <cell r="E7681" t="str">
            <v>李骏杰</v>
          </cell>
        </row>
        <row r="7682">
          <cell r="B7682" t="str">
            <v>340322200205152024</v>
          </cell>
          <cell r="C7682" t="str">
            <v>34</v>
          </cell>
          <cell r="D7682" t="str">
            <v>220919132</v>
          </cell>
          <cell r="E7682" t="str">
            <v>王子仪</v>
          </cell>
        </row>
        <row r="7683">
          <cell r="B7683" t="str">
            <v>340825200309020428</v>
          </cell>
          <cell r="C7683" t="str">
            <v>34</v>
          </cell>
          <cell r="D7683" t="str">
            <v>221613318</v>
          </cell>
          <cell r="E7683" t="str">
            <v>张敏</v>
          </cell>
        </row>
        <row r="7684">
          <cell r="B7684" t="str">
            <v>341402200312056549</v>
          </cell>
          <cell r="C7684" t="str">
            <v>34</v>
          </cell>
          <cell r="D7684" t="str">
            <v>221613101</v>
          </cell>
          <cell r="E7684" t="str">
            <v>昂安琪</v>
          </cell>
        </row>
        <row r="7685">
          <cell r="B7685" t="str">
            <v>341423200311123107</v>
          </cell>
          <cell r="C7685" t="str">
            <v>34</v>
          </cell>
          <cell r="D7685" t="str">
            <v>221613312</v>
          </cell>
          <cell r="E7685" t="str">
            <v>王静</v>
          </cell>
        </row>
        <row r="7686">
          <cell r="B7686" t="str">
            <v>340321200204254997</v>
          </cell>
          <cell r="C7686" t="str">
            <v>34</v>
          </cell>
          <cell r="D7686" t="str">
            <v>220817128</v>
          </cell>
          <cell r="E7686" t="str">
            <v>钱瑞豪</v>
          </cell>
        </row>
        <row r="7687">
          <cell r="B7687" t="str">
            <v>340521200310172021</v>
          </cell>
          <cell r="C7687" t="str">
            <v>34</v>
          </cell>
          <cell r="D7687" t="str">
            <v>220817105</v>
          </cell>
          <cell r="E7687" t="str">
            <v>陶钰</v>
          </cell>
        </row>
        <row r="7688">
          <cell r="B7688" t="str">
            <v>341522200410311217</v>
          </cell>
          <cell r="C7688" t="str">
            <v>34</v>
          </cell>
          <cell r="D7688" t="str">
            <v>220817122</v>
          </cell>
          <cell r="E7688" t="str">
            <v>刘德宏</v>
          </cell>
        </row>
        <row r="7689">
          <cell r="B7689" t="str">
            <v>341621200312054113</v>
          </cell>
          <cell r="C7689" t="str">
            <v>34</v>
          </cell>
          <cell r="D7689" t="str">
            <v>220817114</v>
          </cell>
          <cell r="E7689" t="str">
            <v>邓乾坤</v>
          </cell>
        </row>
        <row r="7690">
          <cell r="B7690" t="str">
            <v>341221200202156096</v>
          </cell>
          <cell r="C7690" t="str">
            <v>34</v>
          </cell>
          <cell r="D7690" t="str">
            <v>220817120</v>
          </cell>
          <cell r="E7690" t="str">
            <v>李阳慧</v>
          </cell>
        </row>
        <row r="7691">
          <cell r="B7691" t="str">
            <v>34012320030425606X</v>
          </cell>
          <cell r="C7691" t="str">
            <v>34</v>
          </cell>
          <cell r="D7691" t="str">
            <v>220415125</v>
          </cell>
          <cell r="E7691" t="str">
            <v>赵星月</v>
          </cell>
        </row>
        <row r="7692">
          <cell r="B7692" t="str">
            <v>340121200501139126</v>
          </cell>
          <cell r="C7692" t="str">
            <v>34</v>
          </cell>
          <cell r="D7692" t="str">
            <v>221119105</v>
          </cell>
          <cell r="E7692" t="str">
            <v>丁妍</v>
          </cell>
        </row>
        <row r="7693">
          <cell r="B7693" t="str">
            <v>341402200404170218</v>
          </cell>
          <cell r="C7693" t="str">
            <v>34</v>
          </cell>
          <cell r="D7693" t="str">
            <v>221119142</v>
          </cell>
          <cell r="E7693" t="str">
            <v>杭一帆</v>
          </cell>
        </row>
        <row r="7694">
          <cell r="B7694" t="str">
            <v>341503200410294462</v>
          </cell>
          <cell r="C7694" t="str">
            <v>34</v>
          </cell>
          <cell r="D7694" t="str">
            <v>221119118</v>
          </cell>
          <cell r="E7694" t="str">
            <v>李敏</v>
          </cell>
        </row>
        <row r="7695">
          <cell r="B7695" t="str">
            <v>34118120040716201X</v>
          </cell>
          <cell r="C7695" t="str">
            <v>34</v>
          </cell>
          <cell r="D7695" t="str">
            <v>221119146</v>
          </cell>
          <cell r="E7695" t="str">
            <v>马健强</v>
          </cell>
        </row>
        <row r="7696">
          <cell r="B7696" t="str">
            <v>34262620020903001X</v>
          </cell>
          <cell r="C7696" t="str">
            <v>34</v>
          </cell>
          <cell r="D7696" t="str">
            <v>220211248</v>
          </cell>
          <cell r="E7696" t="str">
            <v>王冉</v>
          </cell>
        </row>
        <row r="7697">
          <cell r="B7697" t="str">
            <v>341422200406168969</v>
          </cell>
          <cell r="C7697" t="str">
            <v>34</v>
          </cell>
          <cell r="D7697" t="str">
            <v>220211104</v>
          </cell>
          <cell r="E7697" t="str">
            <v>陈欣悦</v>
          </cell>
        </row>
        <row r="7698">
          <cell r="B7698" t="str">
            <v>34012220021119676X</v>
          </cell>
          <cell r="C7698" t="str">
            <v>34</v>
          </cell>
          <cell r="D7698" t="str">
            <v>220211217</v>
          </cell>
          <cell r="E7698" t="str">
            <v>凌菊</v>
          </cell>
        </row>
        <row r="7699">
          <cell r="B7699" t="str">
            <v>341122200302073221</v>
          </cell>
          <cell r="C7699" t="str">
            <v>34</v>
          </cell>
          <cell r="D7699" t="str">
            <v>220211213</v>
          </cell>
          <cell r="E7699" t="str">
            <v>李曼</v>
          </cell>
        </row>
        <row r="7700">
          <cell r="B7700" t="str">
            <v>341226200411232325</v>
          </cell>
          <cell r="C7700" t="str">
            <v>34</v>
          </cell>
          <cell r="D7700" t="str">
            <v>220211211</v>
          </cell>
          <cell r="E7700" t="str">
            <v>蒋娴茹</v>
          </cell>
        </row>
        <row r="7701">
          <cell r="B7701" t="str">
            <v>341402200407020426</v>
          </cell>
          <cell r="C7701" t="str">
            <v>34</v>
          </cell>
          <cell r="D7701" t="str">
            <v>220211221</v>
          </cell>
          <cell r="E7701" t="str">
            <v>倪婧容</v>
          </cell>
        </row>
        <row r="7702">
          <cell r="B7702" t="str">
            <v>341224200107178720</v>
          </cell>
          <cell r="C7702" t="str">
            <v>34</v>
          </cell>
          <cell r="D7702" t="str">
            <v>220211134</v>
          </cell>
          <cell r="E7702" t="str">
            <v>王新月</v>
          </cell>
        </row>
        <row r="7703">
          <cell r="B7703" t="str">
            <v>341321200211270048</v>
          </cell>
          <cell r="C7703" t="str">
            <v>34</v>
          </cell>
          <cell r="D7703" t="str">
            <v>220211132</v>
          </cell>
          <cell r="E7703" t="str">
            <v>王陆晴</v>
          </cell>
        </row>
        <row r="7704">
          <cell r="B7704" t="str">
            <v>341122200208195222</v>
          </cell>
          <cell r="C7704" t="str">
            <v>34</v>
          </cell>
          <cell r="D7704" t="str">
            <v>220211113</v>
          </cell>
          <cell r="E7704" t="str">
            <v>李佳</v>
          </cell>
        </row>
        <row r="7705">
          <cell r="B7705" t="str">
            <v>340221200403084956</v>
          </cell>
          <cell r="C7705" t="str">
            <v>34</v>
          </cell>
          <cell r="D7705" t="str">
            <v>220815241</v>
          </cell>
          <cell r="E7705" t="str">
            <v>章国星</v>
          </cell>
        </row>
        <row r="7706">
          <cell r="B7706" t="str">
            <v>342623200205167896</v>
          </cell>
          <cell r="C7706" t="str">
            <v>34</v>
          </cell>
          <cell r="D7706" t="str">
            <v>220815243</v>
          </cell>
          <cell r="E7706" t="str">
            <v>朱星宇</v>
          </cell>
        </row>
        <row r="7707">
          <cell r="B7707" t="str">
            <v>341402200408195316</v>
          </cell>
          <cell r="C7707" t="str">
            <v>34</v>
          </cell>
          <cell r="D7707" t="str">
            <v>220815123</v>
          </cell>
          <cell r="E7707" t="str">
            <v>卢宏健</v>
          </cell>
        </row>
        <row r="7708">
          <cell r="B7708" t="str">
            <v>340822200311042862</v>
          </cell>
          <cell r="C7708" t="str">
            <v>34</v>
          </cell>
          <cell r="D7708" t="str">
            <v>221117105</v>
          </cell>
          <cell r="E7708" t="str">
            <v>程欣月</v>
          </cell>
        </row>
        <row r="7709">
          <cell r="B7709" t="str">
            <v>340123200408311107</v>
          </cell>
          <cell r="C7709" t="str">
            <v>34</v>
          </cell>
          <cell r="D7709" t="str">
            <v>221112207</v>
          </cell>
          <cell r="E7709" t="str">
            <v>高怡婷</v>
          </cell>
        </row>
        <row r="7710">
          <cell r="B7710" t="str">
            <v>341825200401041820</v>
          </cell>
          <cell r="C7710" t="str">
            <v>34</v>
          </cell>
          <cell r="D7710" t="str">
            <v>221112105</v>
          </cell>
          <cell r="E7710" t="str">
            <v>淳安君</v>
          </cell>
        </row>
        <row r="7711">
          <cell r="B7711" t="str">
            <v>34172220030704377X</v>
          </cell>
          <cell r="C7711" t="str">
            <v>34</v>
          </cell>
          <cell r="D7711" t="str">
            <v>221112244</v>
          </cell>
          <cell r="E7711" t="str">
            <v>徐嘉望</v>
          </cell>
        </row>
        <row r="7712">
          <cell r="B7712" t="str">
            <v>34120320030913402X</v>
          </cell>
          <cell r="C7712" t="str">
            <v>34</v>
          </cell>
          <cell r="D7712" t="str">
            <v>221112101</v>
          </cell>
          <cell r="E7712" t="str">
            <v>白向晨</v>
          </cell>
        </row>
        <row r="7713">
          <cell r="B7713" t="str">
            <v>341321200303201525</v>
          </cell>
          <cell r="C7713" t="str">
            <v>34</v>
          </cell>
          <cell r="D7713" t="str">
            <v>221112228</v>
          </cell>
          <cell r="E7713" t="str">
            <v>于赛</v>
          </cell>
        </row>
        <row r="7714">
          <cell r="B7714" t="str">
            <v>340321200207252137</v>
          </cell>
          <cell r="C7714" t="str">
            <v>34</v>
          </cell>
          <cell r="D7714" t="str">
            <v>220323137</v>
          </cell>
          <cell r="E7714" t="str">
            <v>许子豪</v>
          </cell>
        </row>
        <row r="7715">
          <cell r="B7715" t="str">
            <v>341224200402283515</v>
          </cell>
          <cell r="C7715" t="str">
            <v>34</v>
          </cell>
          <cell r="D7715" t="str">
            <v>220323142</v>
          </cell>
          <cell r="E7715" t="str">
            <v>张乐豪</v>
          </cell>
        </row>
        <row r="7716">
          <cell r="B7716" t="str">
            <v>34162320030310912X</v>
          </cell>
          <cell r="C7716" t="str">
            <v>34</v>
          </cell>
          <cell r="D7716" t="str">
            <v>220323109</v>
          </cell>
          <cell r="E7716" t="str">
            <v>任紫悦</v>
          </cell>
        </row>
        <row r="7717">
          <cell r="B7717" t="str">
            <v>341323200204259580</v>
          </cell>
          <cell r="C7717" t="str">
            <v>34</v>
          </cell>
          <cell r="D7717" t="str">
            <v>220323111</v>
          </cell>
          <cell r="E7717" t="str">
            <v>吴琼琼</v>
          </cell>
        </row>
        <row r="7718">
          <cell r="B7718" t="str">
            <v>340421200407084022</v>
          </cell>
          <cell r="C7718" t="str">
            <v>34</v>
          </cell>
          <cell r="D7718" t="str">
            <v>221212214</v>
          </cell>
          <cell r="E7718" t="str">
            <v>唐明月</v>
          </cell>
        </row>
        <row r="7719">
          <cell r="B7719" t="str">
            <v>340827200306232321</v>
          </cell>
          <cell r="C7719" t="str">
            <v>34</v>
          </cell>
          <cell r="D7719" t="str">
            <v>221212221</v>
          </cell>
          <cell r="E7719" t="str">
            <v>徐萌</v>
          </cell>
        </row>
        <row r="7720">
          <cell r="B7720" t="str">
            <v>340502200204220019</v>
          </cell>
          <cell r="C7720" t="str">
            <v>34</v>
          </cell>
          <cell r="D7720" t="str">
            <v>221212132</v>
          </cell>
          <cell r="E7720" t="str">
            <v>段传勇</v>
          </cell>
        </row>
        <row r="7721">
          <cell r="B7721" t="str">
            <v>340881200410285229</v>
          </cell>
          <cell r="C7721" t="str">
            <v>34</v>
          </cell>
          <cell r="D7721" t="str">
            <v>221212122</v>
          </cell>
          <cell r="E7721" t="str">
            <v>薛怡琳</v>
          </cell>
        </row>
        <row r="7722">
          <cell r="B7722" t="str">
            <v>340824200310273813</v>
          </cell>
          <cell r="C7722" t="str">
            <v>34</v>
          </cell>
          <cell r="D7722" t="str">
            <v>221212139</v>
          </cell>
          <cell r="E7722" t="str">
            <v>张成成</v>
          </cell>
        </row>
        <row r="7723">
          <cell r="B7723" t="str">
            <v>34242220041226806X</v>
          </cell>
          <cell r="C7723" t="str">
            <v>34</v>
          </cell>
          <cell r="D7723" t="str">
            <v>221212217</v>
          </cell>
          <cell r="E7723" t="str">
            <v>王心怡</v>
          </cell>
        </row>
        <row r="7724">
          <cell r="B7724" t="str">
            <v>341402200204125623</v>
          </cell>
          <cell r="C7724" t="str">
            <v>34</v>
          </cell>
          <cell r="D7724" t="str">
            <v>221212114</v>
          </cell>
          <cell r="E7724" t="str">
            <v>汤晓雨</v>
          </cell>
        </row>
        <row r="7725">
          <cell r="B7725" t="str">
            <v>341821200211020329</v>
          </cell>
          <cell r="C7725" t="str">
            <v>34</v>
          </cell>
          <cell r="D7725" t="str">
            <v>221212212</v>
          </cell>
          <cell r="E7725" t="str">
            <v>束丽</v>
          </cell>
        </row>
        <row r="7726">
          <cell r="B7726" t="str">
            <v>341124200404223828</v>
          </cell>
          <cell r="C7726" t="str">
            <v>34</v>
          </cell>
          <cell r="D7726" t="str">
            <v>221212121</v>
          </cell>
          <cell r="E7726" t="str">
            <v>谢雪雅黎</v>
          </cell>
        </row>
        <row r="7727">
          <cell r="B7727" t="str">
            <v>340122200110192276</v>
          </cell>
          <cell r="C7727" t="str">
            <v>34</v>
          </cell>
          <cell r="D7727" t="str">
            <v>221212130</v>
          </cell>
          <cell r="E7727" t="str">
            <v>程皓宇</v>
          </cell>
        </row>
        <row r="7728">
          <cell r="B7728" t="str">
            <v>341181200401246829</v>
          </cell>
          <cell r="C7728" t="str">
            <v>34</v>
          </cell>
          <cell r="D7728" t="str">
            <v>221212226</v>
          </cell>
          <cell r="E7728" t="str">
            <v>周延</v>
          </cell>
        </row>
        <row r="7729">
          <cell r="B7729" t="str">
            <v>341422200404025526</v>
          </cell>
          <cell r="C7729" t="str">
            <v>34</v>
          </cell>
          <cell r="D7729" t="str">
            <v>221212105</v>
          </cell>
          <cell r="E7729" t="str">
            <v>傅佳敏</v>
          </cell>
        </row>
        <row r="7730">
          <cell r="B7730" t="str">
            <v>340223200401233228</v>
          </cell>
          <cell r="C7730" t="str">
            <v>34</v>
          </cell>
          <cell r="D7730" t="str">
            <v>220613105</v>
          </cell>
          <cell r="E7730" t="str">
            <v>窦尹芳</v>
          </cell>
        </row>
        <row r="7731">
          <cell r="B7731" t="str">
            <v>341302200305298245</v>
          </cell>
          <cell r="C7731" t="str">
            <v>34</v>
          </cell>
          <cell r="D7731" t="str">
            <v>220613150</v>
          </cell>
          <cell r="E7731" t="str">
            <v>祝妍妍</v>
          </cell>
        </row>
        <row r="7732">
          <cell r="B7732" t="str">
            <v>340123200408127692</v>
          </cell>
          <cell r="C7732" t="str">
            <v>34</v>
          </cell>
          <cell r="D7732" t="str">
            <v>220613151</v>
          </cell>
          <cell r="E7732" t="str">
            <v>李太炎</v>
          </cell>
        </row>
        <row r="7733">
          <cell r="B7733" t="str">
            <v>340223200406202826</v>
          </cell>
          <cell r="C7733" t="str">
            <v>34</v>
          </cell>
          <cell r="D7733" t="str">
            <v>220613123</v>
          </cell>
          <cell r="E7733" t="str">
            <v>刘艳红</v>
          </cell>
        </row>
        <row r="7734">
          <cell r="B7734" t="str">
            <v>32083120040831082X</v>
          </cell>
          <cell r="C7734" t="str">
            <v>34</v>
          </cell>
          <cell r="D7734" t="str">
            <v>220613118</v>
          </cell>
          <cell r="E7734" t="str">
            <v>刘典娜</v>
          </cell>
        </row>
        <row r="7735">
          <cell r="B7735" t="str">
            <v>340421200611123033</v>
          </cell>
          <cell r="C7735" t="str">
            <v>34</v>
          </cell>
          <cell r="D7735" t="str">
            <v>221613129</v>
          </cell>
          <cell r="E7735" t="str">
            <v>李彬</v>
          </cell>
        </row>
        <row r="7736">
          <cell r="B7736" t="str">
            <v>341324200212015347</v>
          </cell>
          <cell r="C7736" t="str">
            <v>34</v>
          </cell>
          <cell r="D7736" t="str">
            <v>221613216</v>
          </cell>
          <cell r="E7736" t="str">
            <v>闫雨</v>
          </cell>
        </row>
        <row r="7737">
          <cell r="B7737" t="str">
            <v>341422200306305313</v>
          </cell>
          <cell r="C7737" t="str">
            <v>34</v>
          </cell>
          <cell r="D7737" t="str">
            <v>220815239</v>
          </cell>
          <cell r="E7737" t="str">
            <v>张佳琪</v>
          </cell>
        </row>
        <row r="7738">
          <cell r="B7738" t="str">
            <v>341802200403061775</v>
          </cell>
          <cell r="C7738" t="str">
            <v>34</v>
          </cell>
          <cell r="D7738" t="str">
            <v>220815209</v>
          </cell>
          <cell r="E7738" t="str">
            <v>丁奇</v>
          </cell>
        </row>
        <row r="7739">
          <cell r="B7739" t="str">
            <v>340823200301162138</v>
          </cell>
          <cell r="C7739" t="str">
            <v>34</v>
          </cell>
          <cell r="D7739" t="str">
            <v>220815110</v>
          </cell>
          <cell r="E7739" t="str">
            <v>董宏伟</v>
          </cell>
        </row>
        <row r="7740">
          <cell r="B7740" t="str">
            <v>341424200312110515</v>
          </cell>
          <cell r="C7740" t="str">
            <v>34</v>
          </cell>
          <cell r="D7740" t="str">
            <v>220815107</v>
          </cell>
          <cell r="E7740" t="str">
            <v>陈凯</v>
          </cell>
        </row>
        <row r="7741">
          <cell r="B7741" t="str">
            <v>341322200402101614</v>
          </cell>
          <cell r="C7741" t="str">
            <v>34</v>
          </cell>
          <cell r="D7741" t="str">
            <v>220815221</v>
          </cell>
          <cell r="E7741" t="str">
            <v>刘培奇</v>
          </cell>
        </row>
        <row r="7742">
          <cell r="B7742" t="str">
            <v>342423200408135391</v>
          </cell>
          <cell r="C7742" t="str">
            <v>34</v>
          </cell>
          <cell r="D7742" t="str">
            <v>220815118</v>
          </cell>
          <cell r="E7742" t="str">
            <v>李国浩</v>
          </cell>
        </row>
        <row r="7743">
          <cell r="B7743" t="str">
            <v>340621200308053213</v>
          </cell>
          <cell r="C7743" t="str">
            <v>34</v>
          </cell>
          <cell r="D7743" t="str">
            <v>220815207</v>
          </cell>
          <cell r="E7743" t="str">
            <v>陈赛</v>
          </cell>
        </row>
        <row r="7744">
          <cell r="B7744" t="str">
            <v>341204200402012234</v>
          </cell>
          <cell r="C7744" t="str">
            <v>34</v>
          </cell>
          <cell r="D7744" t="str">
            <v>220815117</v>
          </cell>
          <cell r="E7744" t="str">
            <v>李富豪</v>
          </cell>
        </row>
        <row r="7745">
          <cell r="B7745" t="str">
            <v>341402200410233318</v>
          </cell>
          <cell r="C7745" t="str">
            <v>34</v>
          </cell>
          <cell r="D7745" t="str">
            <v>220815233</v>
          </cell>
          <cell r="E7745" t="str">
            <v>奚阳宇哲</v>
          </cell>
        </row>
        <row r="7746">
          <cell r="B7746" t="str">
            <v>341203200409161930</v>
          </cell>
          <cell r="C7746" t="str">
            <v>34</v>
          </cell>
          <cell r="D7746" t="str">
            <v>220815220</v>
          </cell>
          <cell r="E7746" t="str">
            <v>李志伟</v>
          </cell>
        </row>
        <row r="7747">
          <cell r="B7747" t="str">
            <v>341302200410170630</v>
          </cell>
          <cell r="C7747" t="str">
            <v>34</v>
          </cell>
          <cell r="D7747" t="str">
            <v>220815234</v>
          </cell>
          <cell r="E7747" t="str">
            <v>幸大勇</v>
          </cell>
        </row>
        <row r="7748">
          <cell r="B7748" t="str">
            <v>340406200410183415</v>
          </cell>
          <cell r="C7748" t="str">
            <v>34</v>
          </cell>
          <cell r="D7748" t="str">
            <v>220815212</v>
          </cell>
          <cell r="E7748" t="str">
            <v>哈乾坤</v>
          </cell>
        </row>
        <row r="7749">
          <cell r="B7749" t="str">
            <v>340825200402070227</v>
          </cell>
          <cell r="C7749" t="str">
            <v>34</v>
          </cell>
          <cell r="D7749" t="str">
            <v>221613115</v>
          </cell>
          <cell r="E7749" t="str">
            <v>吴文燕</v>
          </cell>
        </row>
        <row r="7750">
          <cell r="B7750" t="str">
            <v>342423200302044678</v>
          </cell>
          <cell r="C7750" t="str">
            <v>34</v>
          </cell>
          <cell r="D7750" t="str">
            <v>221613225</v>
          </cell>
          <cell r="E7750" t="str">
            <v>韩景辉</v>
          </cell>
        </row>
        <row r="7751">
          <cell r="B7751" t="str">
            <v>342623200209161221</v>
          </cell>
          <cell r="C7751" t="str">
            <v>34</v>
          </cell>
          <cell r="D7751" t="str">
            <v>221613309</v>
          </cell>
          <cell r="E7751" t="str">
            <v>刘慧</v>
          </cell>
        </row>
        <row r="7752">
          <cell r="B7752" t="str">
            <v>340223200402012515</v>
          </cell>
          <cell r="C7752" t="str">
            <v>34</v>
          </cell>
          <cell r="D7752" t="str">
            <v>221613323</v>
          </cell>
          <cell r="E7752" t="str">
            <v>丁垚</v>
          </cell>
        </row>
        <row r="7753">
          <cell r="B7753" t="str">
            <v>340504200402120011</v>
          </cell>
          <cell r="C7753" t="str">
            <v>34</v>
          </cell>
          <cell r="D7753" t="str">
            <v>221613322</v>
          </cell>
          <cell r="E7753" t="str">
            <v>陈彤</v>
          </cell>
        </row>
        <row r="7754">
          <cell r="B7754" t="str">
            <v>340823200309302924</v>
          </cell>
          <cell r="C7754" t="str">
            <v>34</v>
          </cell>
          <cell r="D7754" t="str">
            <v>221613202</v>
          </cell>
          <cell r="E7754" t="str">
            <v>陈蕾</v>
          </cell>
        </row>
        <row r="7755">
          <cell r="B7755" t="str">
            <v>340123200403311677</v>
          </cell>
          <cell r="C7755" t="str">
            <v>34</v>
          </cell>
          <cell r="D7755" t="str">
            <v>221613240</v>
          </cell>
          <cell r="E7755" t="str">
            <v>王鑫宇</v>
          </cell>
        </row>
        <row r="7756">
          <cell r="B7756" t="str">
            <v>341323200209012018</v>
          </cell>
          <cell r="C7756" t="str">
            <v>34</v>
          </cell>
          <cell r="D7756" t="str">
            <v>221613341</v>
          </cell>
          <cell r="E7756" t="str">
            <v>西成杰</v>
          </cell>
        </row>
        <row r="7757">
          <cell r="B7757" t="str">
            <v>340823200301162111</v>
          </cell>
          <cell r="C7757" t="str">
            <v>34</v>
          </cell>
          <cell r="D7757" t="str">
            <v>221613123</v>
          </cell>
          <cell r="E7757" t="str">
            <v>程旺</v>
          </cell>
        </row>
        <row r="7758">
          <cell r="B7758" t="str">
            <v>341321200402140019</v>
          </cell>
          <cell r="C7758" t="str">
            <v>34</v>
          </cell>
          <cell r="D7758" t="str">
            <v>221613248</v>
          </cell>
          <cell r="E7758" t="str">
            <v>张子旭</v>
          </cell>
        </row>
        <row r="7759">
          <cell r="B7759" t="str">
            <v>341281200306192813</v>
          </cell>
          <cell r="C7759" t="str">
            <v>34</v>
          </cell>
          <cell r="D7759" t="str">
            <v>221613131</v>
          </cell>
          <cell r="E7759" t="str">
            <v>李张雨</v>
          </cell>
        </row>
        <row r="7760">
          <cell r="B7760" t="str">
            <v>340621200403058127</v>
          </cell>
          <cell r="C7760" t="str">
            <v>34</v>
          </cell>
          <cell r="D7760" t="str">
            <v>220919101</v>
          </cell>
          <cell r="E7760" t="str">
            <v>毕羽静</v>
          </cell>
        </row>
        <row r="7761">
          <cell r="B7761" t="str">
            <v>341226200308081522</v>
          </cell>
          <cell r="C7761" t="str">
            <v>34</v>
          </cell>
          <cell r="D7761" t="str">
            <v>220919115</v>
          </cell>
          <cell r="E7761" t="str">
            <v>李珊珊</v>
          </cell>
        </row>
        <row r="7762">
          <cell r="B7762" t="str">
            <v>340822200401030726</v>
          </cell>
          <cell r="C7762" t="str">
            <v>34</v>
          </cell>
          <cell r="D7762" t="str">
            <v>220919107</v>
          </cell>
          <cell r="E7762" t="str">
            <v>董梦瑶</v>
          </cell>
        </row>
        <row r="7763">
          <cell r="B7763" t="str">
            <v>341423200311250165</v>
          </cell>
          <cell r="C7763" t="str">
            <v>34</v>
          </cell>
          <cell r="D7763" t="str">
            <v>220919139</v>
          </cell>
          <cell r="E7763" t="str">
            <v>项思颖</v>
          </cell>
        </row>
        <row r="7764">
          <cell r="B7764" t="str">
            <v>341321200407067818</v>
          </cell>
          <cell r="C7764" t="str">
            <v>34</v>
          </cell>
          <cell r="D7764" t="str">
            <v>220713159</v>
          </cell>
          <cell r="E7764" t="str">
            <v>张彤</v>
          </cell>
        </row>
        <row r="7765">
          <cell r="B7765" t="str">
            <v>341322200210086093</v>
          </cell>
          <cell r="C7765" t="str">
            <v>34</v>
          </cell>
          <cell r="D7765" t="str">
            <v>220713156</v>
          </cell>
          <cell r="E7765" t="str">
            <v>徐云龙</v>
          </cell>
        </row>
        <row r="7766">
          <cell r="B7766" t="str">
            <v>340121200301207614</v>
          </cell>
          <cell r="C7766" t="str">
            <v>34</v>
          </cell>
          <cell r="D7766" t="str">
            <v>220811150</v>
          </cell>
          <cell r="E7766" t="str">
            <v>宗杨</v>
          </cell>
        </row>
        <row r="7767">
          <cell r="B7767" t="str">
            <v>341225200401160114</v>
          </cell>
          <cell r="C7767" t="str">
            <v>34</v>
          </cell>
          <cell r="D7767" t="str">
            <v>220811124</v>
          </cell>
          <cell r="E7767" t="str">
            <v>骆华军</v>
          </cell>
        </row>
        <row r="7768">
          <cell r="B7768" t="str">
            <v>340103200408312550</v>
          </cell>
          <cell r="C7768" t="str">
            <v>34</v>
          </cell>
          <cell r="D7768" t="str">
            <v>220811133</v>
          </cell>
          <cell r="E7768" t="str">
            <v>王昊宇</v>
          </cell>
        </row>
        <row r="7769">
          <cell r="B7769" t="str">
            <v>341503200408060317</v>
          </cell>
          <cell r="C7769" t="str">
            <v>34</v>
          </cell>
          <cell r="D7769" t="str">
            <v>220811142</v>
          </cell>
          <cell r="E7769" t="str">
            <v>张东彦</v>
          </cell>
        </row>
        <row r="7770">
          <cell r="B7770" t="str">
            <v>341723200308200366</v>
          </cell>
          <cell r="C7770" t="str">
            <v>34</v>
          </cell>
          <cell r="D7770" t="str">
            <v>221119102</v>
          </cell>
          <cell r="E7770" t="str">
            <v>陈丹</v>
          </cell>
        </row>
        <row r="7771">
          <cell r="B7771" t="str">
            <v>341122200403232025</v>
          </cell>
          <cell r="C7771" t="str">
            <v>34</v>
          </cell>
          <cell r="D7771" t="str">
            <v>220311116</v>
          </cell>
          <cell r="E7771" t="str">
            <v>唐心怡</v>
          </cell>
        </row>
        <row r="7772">
          <cell r="B7772" t="str">
            <v>340823200509066129</v>
          </cell>
          <cell r="C7772" t="str">
            <v>34</v>
          </cell>
          <cell r="D7772" t="str">
            <v>220311212</v>
          </cell>
          <cell r="E7772" t="str">
            <v>钱晓</v>
          </cell>
        </row>
        <row r="7773">
          <cell r="B7773" t="str">
            <v>341502200310187620</v>
          </cell>
          <cell r="C7773" t="str">
            <v>34</v>
          </cell>
          <cell r="D7773" t="str">
            <v>220311105</v>
          </cell>
          <cell r="E7773" t="str">
            <v>高丽君</v>
          </cell>
        </row>
        <row r="7774">
          <cell r="B7774" t="str">
            <v>340221200408224970</v>
          </cell>
          <cell r="C7774" t="str">
            <v>34</v>
          </cell>
          <cell r="D7774" t="str">
            <v>220311242</v>
          </cell>
          <cell r="E7774" t="str">
            <v>刘广成</v>
          </cell>
        </row>
        <row r="7775">
          <cell r="B7775" t="str">
            <v>341202200706091725</v>
          </cell>
          <cell r="C7775" t="str">
            <v>34</v>
          </cell>
          <cell r="D7775" t="str">
            <v>220311220</v>
          </cell>
          <cell r="E7775" t="str">
            <v>吴梦瑶</v>
          </cell>
        </row>
        <row r="7776">
          <cell r="B7776" t="str">
            <v>362323200410090020</v>
          </cell>
          <cell r="C7776" t="str">
            <v>34</v>
          </cell>
          <cell r="D7776" t="str">
            <v>220311121</v>
          </cell>
          <cell r="E7776" t="str">
            <v>吴皖玉</v>
          </cell>
        </row>
        <row r="7777">
          <cell r="B7777" t="str">
            <v>340405200508030621</v>
          </cell>
          <cell r="C7777" t="str">
            <v>34</v>
          </cell>
          <cell r="D7777" t="str">
            <v>220311211</v>
          </cell>
          <cell r="E7777" t="str">
            <v>齐欣雨</v>
          </cell>
        </row>
        <row r="7778">
          <cell r="B7778" t="str">
            <v>34030420040226062X</v>
          </cell>
          <cell r="C7778" t="str">
            <v>34</v>
          </cell>
          <cell r="D7778" t="str">
            <v>220311106</v>
          </cell>
          <cell r="E7778" t="str">
            <v>耿馨怡</v>
          </cell>
        </row>
        <row r="7779">
          <cell r="B7779" t="str">
            <v>34040620031116282X</v>
          </cell>
          <cell r="C7779" t="str">
            <v>34</v>
          </cell>
          <cell r="D7779" t="str">
            <v>220711101</v>
          </cell>
          <cell r="E7779" t="str">
            <v>柏子涵</v>
          </cell>
        </row>
        <row r="7780">
          <cell r="B7780" t="str">
            <v>341226200204125914</v>
          </cell>
          <cell r="C7780" t="str">
            <v>34</v>
          </cell>
          <cell r="D7780" t="str">
            <v>220711247</v>
          </cell>
          <cell r="E7780" t="str">
            <v>杨帝</v>
          </cell>
        </row>
        <row r="7781">
          <cell r="B7781" t="str">
            <v>341125200408106326</v>
          </cell>
          <cell r="C7781" t="str">
            <v>34</v>
          </cell>
          <cell r="D7781" t="str">
            <v>220711109</v>
          </cell>
          <cell r="E7781" t="str">
            <v>何馨雅</v>
          </cell>
        </row>
        <row r="7782">
          <cell r="B7782" t="str">
            <v>341226200312062981</v>
          </cell>
          <cell r="C7782" t="str">
            <v>34</v>
          </cell>
          <cell r="D7782" t="str">
            <v>220711105</v>
          </cell>
          <cell r="E7782" t="str">
            <v>崔月月</v>
          </cell>
        </row>
        <row r="7783">
          <cell r="B7783" t="str">
            <v>341203200409071521</v>
          </cell>
          <cell r="C7783" t="str">
            <v>34</v>
          </cell>
          <cell r="D7783" t="str">
            <v>220711130</v>
          </cell>
          <cell r="E7783" t="str">
            <v>于晴</v>
          </cell>
        </row>
        <row r="7784">
          <cell r="B7784" t="str">
            <v>34102320031109202X</v>
          </cell>
          <cell r="C7784" t="str">
            <v>34</v>
          </cell>
          <cell r="D7784" t="str">
            <v>220711117</v>
          </cell>
          <cell r="E7784" t="str">
            <v>卢芊芊</v>
          </cell>
        </row>
        <row r="7785">
          <cell r="B7785" t="str">
            <v>341226200408293514</v>
          </cell>
          <cell r="C7785" t="str">
            <v>34</v>
          </cell>
          <cell r="D7785" t="str">
            <v>221117147</v>
          </cell>
          <cell r="E7785" t="str">
            <v>叶浩然</v>
          </cell>
        </row>
        <row r="7786">
          <cell r="B7786" t="str">
            <v>341024200309229521</v>
          </cell>
          <cell r="C7786" t="str">
            <v>34</v>
          </cell>
          <cell r="D7786" t="str">
            <v>221117103</v>
          </cell>
          <cell r="E7786" t="str">
            <v>程静</v>
          </cell>
        </row>
        <row r="7787">
          <cell r="B7787" t="str">
            <v>341126200204262526</v>
          </cell>
          <cell r="C7787" t="str">
            <v>34</v>
          </cell>
          <cell r="D7787" t="str">
            <v>220415213</v>
          </cell>
          <cell r="E7787" t="str">
            <v>钱文静</v>
          </cell>
        </row>
        <row r="7788">
          <cell r="B7788" t="str">
            <v>362330200401163092</v>
          </cell>
          <cell r="C7788" t="str">
            <v>34</v>
          </cell>
          <cell r="D7788" t="str">
            <v>220415229</v>
          </cell>
          <cell r="E7788" t="str">
            <v>彭锦超</v>
          </cell>
        </row>
        <row r="7789">
          <cell r="B7789" t="str">
            <v>341002200402060216</v>
          </cell>
          <cell r="C7789" t="str">
            <v>34</v>
          </cell>
          <cell r="D7789" t="str">
            <v>220415329</v>
          </cell>
          <cell r="E7789" t="str">
            <v>汪海鹏</v>
          </cell>
        </row>
        <row r="7790">
          <cell r="B7790" t="str">
            <v>342422200407188575</v>
          </cell>
          <cell r="C7790" t="str">
            <v>34</v>
          </cell>
          <cell r="D7790" t="str">
            <v>220415135</v>
          </cell>
          <cell r="E7790" t="str">
            <v>周正阳</v>
          </cell>
        </row>
        <row r="7791">
          <cell r="B7791" t="str">
            <v>340122200410267380</v>
          </cell>
          <cell r="C7791" t="str">
            <v>34</v>
          </cell>
          <cell r="D7791" t="str">
            <v>220415204</v>
          </cell>
          <cell r="E7791" t="str">
            <v>丁静静</v>
          </cell>
        </row>
        <row r="7792">
          <cell r="B7792" t="str">
            <v>342426200305202810</v>
          </cell>
          <cell r="C7792" t="str">
            <v>34</v>
          </cell>
          <cell r="D7792" t="str">
            <v>220415332</v>
          </cell>
          <cell r="E7792" t="str">
            <v>叶文杰</v>
          </cell>
        </row>
        <row r="7793">
          <cell r="B7793" t="str">
            <v>341821200311070016</v>
          </cell>
          <cell r="C7793" t="str">
            <v>34</v>
          </cell>
          <cell r="D7793" t="str">
            <v>220415331</v>
          </cell>
          <cell r="E7793" t="str">
            <v>杨涛</v>
          </cell>
        </row>
        <row r="7794">
          <cell r="B7794" t="str">
            <v>330483200407011314</v>
          </cell>
          <cell r="C7794" t="str">
            <v>34</v>
          </cell>
          <cell r="D7794" t="str">
            <v>221112147</v>
          </cell>
          <cell r="E7794" t="str">
            <v>俞佳杰</v>
          </cell>
        </row>
        <row r="7795">
          <cell r="B7795" t="str">
            <v>341422200408091918</v>
          </cell>
          <cell r="C7795" t="str">
            <v>34</v>
          </cell>
          <cell r="D7795" t="str">
            <v>221112139</v>
          </cell>
          <cell r="E7795" t="str">
            <v>刘星辰</v>
          </cell>
        </row>
        <row r="7796">
          <cell r="B7796" t="str">
            <v>34060320040628002X</v>
          </cell>
          <cell r="C7796" t="str">
            <v>34</v>
          </cell>
          <cell r="D7796" t="str">
            <v>221215117</v>
          </cell>
          <cell r="E7796" t="str">
            <v>王子晨</v>
          </cell>
        </row>
        <row r="7797">
          <cell r="B7797" t="str">
            <v>34150220030427762X</v>
          </cell>
          <cell r="C7797" t="str">
            <v>34</v>
          </cell>
          <cell r="D7797" t="str">
            <v>221215208</v>
          </cell>
          <cell r="E7797" t="str">
            <v>金大丽</v>
          </cell>
        </row>
        <row r="7798">
          <cell r="B7798" t="str">
            <v>341402200311031526</v>
          </cell>
          <cell r="C7798" t="str">
            <v>34</v>
          </cell>
          <cell r="D7798" t="str">
            <v>222211106</v>
          </cell>
          <cell r="E7798" t="str">
            <v>丁婉楠</v>
          </cell>
        </row>
        <row r="7799">
          <cell r="B7799" t="str">
            <v>341422200409025023</v>
          </cell>
          <cell r="C7799" t="str">
            <v>34</v>
          </cell>
          <cell r="D7799" t="str">
            <v>222211234</v>
          </cell>
          <cell r="E7799" t="str">
            <v>伍天雪</v>
          </cell>
        </row>
        <row r="7800">
          <cell r="B7800" t="str">
            <v>340811200312054727</v>
          </cell>
          <cell r="C7800" t="str">
            <v>34</v>
          </cell>
          <cell r="D7800" t="str">
            <v>222211212</v>
          </cell>
          <cell r="E7800" t="str">
            <v>江茗玉</v>
          </cell>
        </row>
        <row r="7801">
          <cell r="B7801" t="str">
            <v>340826200312220021</v>
          </cell>
          <cell r="C7801" t="str">
            <v>34</v>
          </cell>
          <cell r="D7801" t="str">
            <v>222211220</v>
          </cell>
          <cell r="E7801" t="str">
            <v>石小兰</v>
          </cell>
        </row>
        <row r="7802">
          <cell r="B7802" t="str">
            <v>340826200312096622</v>
          </cell>
          <cell r="C7802" t="str">
            <v>34</v>
          </cell>
          <cell r="D7802" t="str">
            <v>222211109</v>
          </cell>
          <cell r="E7802" t="str">
            <v>冯欢</v>
          </cell>
        </row>
        <row r="7803">
          <cell r="B7803" t="str">
            <v>340823200401060323</v>
          </cell>
          <cell r="C7803" t="str">
            <v>34</v>
          </cell>
          <cell r="D7803" t="str">
            <v>222211236</v>
          </cell>
          <cell r="E7803" t="str">
            <v>严心婷</v>
          </cell>
        </row>
        <row r="7804">
          <cell r="B7804" t="str">
            <v>341022200409021119</v>
          </cell>
          <cell r="C7804" t="str">
            <v>34</v>
          </cell>
          <cell r="D7804" t="str">
            <v>222211148</v>
          </cell>
          <cell r="E7804" t="str">
            <v>洪新渝</v>
          </cell>
        </row>
        <row r="7805">
          <cell r="B7805" t="str">
            <v>341021200303070020</v>
          </cell>
          <cell r="C7805" t="str">
            <v>34</v>
          </cell>
          <cell r="D7805" t="str">
            <v>222211228</v>
          </cell>
          <cell r="E7805" t="str">
            <v>王楠</v>
          </cell>
        </row>
        <row r="7806">
          <cell r="B7806" t="str">
            <v>340881200312265523</v>
          </cell>
          <cell r="C7806" t="str">
            <v>34</v>
          </cell>
          <cell r="D7806" t="str">
            <v>222211219</v>
          </cell>
          <cell r="E7806" t="str">
            <v>倪晨</v>
          </cell>
        </row>
        <row r="7807">
          <cell r="B7807" t="str">
            <v>340321200407149281</v>
          </cell>
          <cell r="C7807" t="str">
            <v>34</v>
          </cell>
          <cell r="D7807" t="str">
            <v>220415308</v>
          </cell>
          <cell r="E7807" t="str">
            <v>侯紫轩</v>
          </cell>
        </row>
        <row r="7808">
          <cell r="B7808" t="str">
            <v>341227200204104853</v>
          </cell>
          <cell r="C7808" t="str">
            <v>34</v>
          </cell>
          <cell r="D7808" t="str">
            <v>220415235</v>
          </cell>
          <cell r="E7808" t="str">
            <v>朱明杨</v>
          </cell>
        </row>
        <row r="7809">
          <cell r="B7809" t="str">
            <v>340827200407190327</v>
          </cell>
          <cell r="C7809" t="str">
            <v>34</v>
          </cell>
          <cell r="D7809" t="str">
            <v>220415305</v>
          </cell>
          <cell r="E7809" t="str">
            <v>方湘</v>
          </cell>
        </row>
        <row r="7810">
          <cell r="B7810" t="str">
            <v>341502200410285869</v>
          </cell>
          <cell r="C7810" t="str">
            <v>34</v>
          </cell>
          <cell r="D7810" t="str">
            <v>220415202</v>
          </cell>
          <cell r="E7810" t="str">
            <v>陈馨蕊</v>
          </cell>
        </row>
        <row r="7811">
          <cell r="B7811" t="str">
            <v>340402200410210422</v>
          </cell>
          <cell r="C7811" t="str">
            <v>34</v>
          </cell>
          <cell r="D7811" t="str">
            <v>220415313</v>
          </cell>
          <cell r="E7811" t="str">
            <v>钱欣怡</v>
          </cell>
        </row>
        <row r="7812">
          <cell r="B7812" t="str">
            <v>34172320040723721X</v>
          </cell>
          <cell r="C7812" t="str">
            <v>34</v>
          </cell>
          <cell r="D7812" t="str">
            <v>220912147</v>
          </cell>
          <cell r="E7812" t="str">
            <v>章宇超</v>
          </cell>
        </row>
        <row r="7813">
          <cell r="B7813" t="str">
            <v>340823200409240812</v>
          </cell>
          <cell r="C7813" t="str">
            <v>34</v>
          </cell>
          <cell r="D7813" t="str">
            <v>220912243</v>
          </cell>
          <cell r="E7813" t="str">
            <v>余谦</v>
          </cell>
        </row>
        <row r="7814">
          <cell r="B7814" t="str">
            <v>340123200403092873</v>
          </cell>
          <cell r="C7814" t="str">
            <v>34</v>
          </cell>
          <cell r="D7814" t="str">
            <v>220912143</v>
          </cell>
          <cell r="E7814" t="str">
            <v>殷子宇</v>
          </cell>
        </row>
        <row r="7815">
          <cell r="B7815" t="str">
            <v>341602200406306650</v>
          </cell>
          <cell r="C7815" t="str">
            <v>34</v>
          </cell>
          <cell r="D7815" t="str">
            <v>220817125</v>
          </cell>
          <cell r="E7815" t="str">
            <v>吕纪伟</v>
          </cell>
        </row>
        <row r="7816">
          <cell r="B7816" t="str">
            <v>340826200305220322</v>
          </cell>
          <cell r="C7816" t="str">
            <v>34</v>
          </cell>
          <cell r="D7816" t="str">
            <v>220912109</v>
          </cell>
          <cell r="E7816" t="str">
            <v>石磊</v>
          </cell>
        </row>
        <row r="7817">
          <cell r="B7817" t="str">
            <v>340122200409103987</v>
          </cell>
          <cell r="C7817" t="str">
            <v>34</v>
          </cell>
          <cell r="D7817" t="str">
            <v>220912114</v>
          </cell>
          <cell r="E7817" t="str">
            <v>夏雨彤</v>
          </cell>
        </row>
        <row r="7818">
          <cell r="B7818" t="str">
            <v>341802200403132414</v>
          </cell>
          <cell r="C7818" t="str">
            <v>34</v>
          </cell>
          <cell r="D7818" t="str">
            <v>220912229</v>
          </cell>
          <cell r="E7818" t="str">
            <v>李浩</v>
          </cell>
        </row>
        <row r="7819">
          <cell r="B7819" t="str">
            <v>341302200211132025</v>
          </cell>
          <cell r="C7819" t="str">
            <v>34</v>
          </cell>
          <cell r="D7819" t="str">
            <v>220912101</v>
          </cell>
          <cell r="E7819" t="str">
            <v>陈晨</v>
          </cell>
        </row>
        <row r="7820">
          <cell r="B7820" t="str">
            <v>340122200406135270</v>
          </cell>
          <cell r="C7820" t="str">
            <v>34</v>
          </cell>
          <cell r="D7820" t="str">
            <v>221613147</v>
          </cell>
          <cell r="E7820" t="str">
            <v>张成杰</v>
          </cell>
        </row>
        <row r="7821">
          <cell r="B7821" t="str">
            <v>341204200410180617</v>
          </cell>
          <cell r="C7821" t="str">
            <v>34</v>
          </cell>
          <cell r="D7821" t="str">
            <v>220512145</v>
          </cell>
          <cell r="E7821" t="str">
            <v>魏翔</v>
          </cell>
        </row>
        <row r="7822">
          <cell r="B7822" t="str">
            <v>341503200410183826</v>
          </cell>
          <cell r="C7822" t="str">
            <v>34</v>
          </cell>
          <cell r="D7822" t="str">
            <v>220512101</v>
          </cell>
          <cell r="E7822" t="str">
            <v>曹惠惠</v>
          </cell>
        </row>
        <row r="7823">
          <cell r="B7823" t="str">
            <v>341204200501131036</v>
          </cell>
          <cell r="C7823" t="str">
            <v>34</v>
          </cell>
          <cell r="D7823" t="str">
            <v>220811138</v>
          </cell>
          <cell r="E7823" t="str">
            <v>吴琪</v>
          </cell>
        </row>
        <row r="7824">
          <cell r="B7824" t="str">
            <v>341221200401165438</v>
          </cell>
          <cell r="C7824" t="str">
            <v>34</v>
          </cell>
          <cell r="D7824" t="str">
            <v>220811218</v>
          </cell>
          <cell r="E7824" t="str">
            <v>李恒志</v>
          </cell>
        </row>
        <row r="7825">
          <cell r="B7825" t="str">
            <v>341302200211112817</v>
          </cell>
          <cell r="C7825" t="str">
            <v>34</v>
          </cell>
          <cell r="D7825" t="str">
            <v>220811207</v>
          </cell>
          <cell r="E7825" t="str">
            <v>蔡伟</v>
          </cell>
        </row>
        <row r="7826">
          <cell r="B7826" t="str">
            <v>340602200403220017</v>
          </cell>
          <cell r="C7826" t="str">
            <v>34</v>
          </cell>
          <cell r="D7826" t="str">
            <v>220811220</v>
          </cell>
          <cell r="E7826" t="str">
            <v>李梓旭</v>
          </cell>
        </row>
        <row r="7827">
          <cell r="B7827" t="str">
            <v>411503200304222017</v>
          </cell>
          <cell r="C7827" t="str">
            <v>34</v>
          </cell>
          <cell r="D7827" t="str">
            <v>220811224</v>
          </cell>
          <cell r="E7827" t="str">
            <v>吕俊鑫</v>
          </cell>
        </row>
        <row r="7828">
          <cell r="B7828" t="str">
            <v>340881200412175234</v>
          </cell>
          <cell r="C7828" t="str">
            <v>34</v>
          </cell>
          <cell r="D7828" t="str">
            <v>220811145</v>
          </cell>
          <cell r="E7828" t="str">
            <v>张至龙</v>
          </cell>
        </row>
        <row r="7829">
          <cell r="B7829" t="str">
            <v>341222200412147899</v>
          </cell>
          <cell r="C7829" t="str">
            <v>34</v>
          </cell>
          <cell r="D7829" t="str">
            <v>220811246</v>
          </cell>
          <cell r="E7829" t="str">
            <v>张智伟</v>
          </cell>
        </row>
        <row r="7830">
          <cell r="B7830" t="str">
            <v>341502200403177958</v>
          </cell>
          <cell r="C7830" t="str">
            <v>34</v>
          </cell>
          <cell r="D7830" t="str">
            <v>220811117</v>
          </cell>
          <cell r="E7830" t="str">
            <v>黄伟</v>
          </cell>
        </row>
        <row r="7831">
          <cell r="B7831" t="str">
            <v>341002200311240211</v>
          </cell>
          <cell r="C7831" t="str">
            <v>34</v>
          </cell>
          <cell r="D7831" t="str">
            <v>220811131</v>
          </cell>
          <cell r="E7831" t="str">
            <v>孙义君</v>
          </cell>
        </row>
        <row r="7832">
          <cell r="B7832" t="str">
            <v>340824200408021817</v>
          </cell>
          <cell r="C7832" t="str">
            <v>34</v>
          </cell>
          <cell r="D7832" t="str">
            <v>220811212</v>
          </cell>
          <cell r="E7832" t="str">
            <v>程俊</v>
          </cell>
        </row>
        <row r="7833">
          <cell r="B7833" t="str">
            <v>340521200408316011</v>
          </cell>
          <cell r="C7833" t="str">
            <v>34</v>
          </cell>
          <cell r="D7833" t="str">
            <v>220811228</v>
          </cell>
          <cell r="E7833" t="str">
            <v>潘超</v>
          </cell>
        </row>
        <row r="7834">
          <cell r="B7834" t="str">
            <v>340521200409092048</v>
          </cell>
          <cell r="C7834" t="str">
            <v>34</v>
          </cell>
          <cell r="D7834" t="str">
            <v>220811101</v>
          </cell>
          <cell r="E7834" t="str">
            <v>费萧静</v>
          </cell>
        </row>
        <row r="7835">
          <cell r="B7835" t="str">
            <v>341321200312283059</v>
          </cell>
          <cell r="C7835" t="str">
            <v>34</v>
          </cell>
          <cell r="D7835" t="str">
            <v>220811109</v>
          </cell>
          <cell r="E7835" t="str">
            <v>曾文迪</v>
          </cell>
        </row>
        <row r="7836">
          <cell r="B7836" t="str">
            <v>340803200403082010</v>
          </cell>
          <cell r="C7836" t="str">
            <v>34</v>
          </cell>
          <cell r="D7836" t="str">
            <v>220811210</v>
          </cell>
          <cell r="E7836" t="str">
            <v>陈圣宇</v>
          </cell>
        </row>
        <row r="7837">
          <cell r="B7837" t="str">
            <v>340222200312136323</v>
          </cell>
          <cell r="C7837" t="str">
            <v>34</v>
          </cell>
          <cell r="D7837" t="str">
            <v>220917104</v>
          </cell>
          <cell r="E7837" t="str">
            <v>何秀萱</v>
          </cell>
        </row>
        <row r="7838">
          <cell r="B7838" t="str">
            <v>34020420040201321X</v>
          </cell>
          <cell r="C7838" t="str">
            <v>34</v>
          </cell>
          <cell r="D7838" t="str">
            <v>220917133</v>
          </cell>
          <cell r="E7838" t="str">
            <v>刘嘉伟</v>
          </cell>
        </row>
        <row r="7839">
          <cell r="B7839" t="str">
            <v>341823200310066624</v>
          </cell>
          <cell r="C7839" t="str">
            <v>34</v>
          </cell>
          <cell r="D7839" t="str">
            <v>220917101</v>
          </cell>
          <cell r="E7839" t="str">
            <v>陈蕾</v>
          </cell>
        </row>
        <row r="7840">
          <cell r="B7840" t="str">
            <v>341602200502061585</v>
          </cell>
          <cell r="C7840" t="str">
            <v>34</v>
          </cell>
          <cell r="D7840" t="str">
            <v>221212208</v>
          </cell>
          <cell r="E7840" t="str">
            <v>李梦婉</v>
          </cell>
        </row>
        <row r="7841">
          <cell r="B7841" t="str">
            <v>342422200404077300</v>
          </cell>
          <cell r="C7841" t="str">
            <v>34</v>
          </cell>
          <cell r="D7841" t="str">
            <v>221212201</v>
          </cell>
          <cell r="E7841" t="str">
            <v>曹艳荣</v>
          </cell>
        </row>
        <row r="7842">
          <cell r="B7842" t="str">
            <v>341323200408070085</v>
          </cell>
          <cell r="C7842" t="str">
            <v>34</v>
          </cell>
          <cell r="D7842" t="str">
            <v>221212104</v>
          </cell>
          <cell r="E7842" t="str">
            <v>代雨诺</v>
          </cell>
        </row>
        <row r="7843">
          <cell r="B7843" t="str">
            <v>340123200112085809</v>
          </cell>
          <cell r="C7843" t="str">
            <v>34</v>
          </cell>
          <cell r="D7843" t="str">
            <v>221212220</v>
          </cell>
          <cell r="E7843" t="str">
            <v>肖丽丽</v>
          </cell>
        </row>
        <row r="7844">
          <cell r="B7844" t="str">
            <v>340311200301040023</v>
          </cell>
          <cell r="C7844" t="str">
            <v>34</v>
          </cell>
          <cell r="D7844" t="str">
            <v>221212209</v>
          </cell>
          <cell r="E7844" t="str">
            <v>李选</v>
          </cell>
        </row>
        <row r="7845">
          <cell r="B7845" t="str">
            <v>411403200110271106</v>
          </cell>
          <cell r="C7845" t="str">
            <v>34</v>
          </cell>
          <cell r="D7845" t="str">
            <v>221212125</v>
          </cell>
          <cell r="E7845" t="str">
            <v>张梦娜</v>
          </cell>
        </row>
        <row r="7846">
          <cell r="B7846" t="str">
            <v>341203200307063766</v>
          </cell>
          <cell r="C7846" t="str">
            <v>34</v>
          </cell>
          <cell r="D7846" t="str">
            <v>221212120</v>
          </cell>
          <cell r="E7846" t="str">
            <v>吴忠妍</v>
          </cell>
        </row>
        <row r="7847">
          <cell r="B7847" t="str">
            <v>34012220031117797X</v>
          </cell>
          <cell r="C7847" t="str">
            <v>34</v>
          </cell>
          <cell r="D7847" t="str">
            <v>221212134</v>
          </cell>
          <cell r="E7847" t="str">
            <v>马永康</v>
          </cell>
        </row>
        <row r="7848">
          <cell r="B7848" t="str">
            <v>340822200304212421</v>
          </cell>
          <cell r="C7848" t="str">
            <v>34</v>
          </cell>
          <cell r="D7848" t="str">
            <v>221212115</v>
          </cell>
          <cell r="E7848" t="str">
            <v>汪雅芳</v>
          </cell>
        </row>
        <row r="7849">
          <cell r="B7849" t="str">
            <v>341702200309020613</v>
          </cell>
          <cell r="C7849" t="str">
            <v>34</v>
          </cell>
          <cell r="D7849" t="str">
            <v>221212136</v>
          </cell>
          <cell r="E7849" t="str">
            <v>王鑫</v>
          </cell>
        </row>
        <row r="7850">
          <cell r="B7850" t="str">
            <v>340825200402211325</v>
          </cell>
          <cell r="C7850" t="str">
            <v>34</v>
          </cell>
          <cell r="D7850" t="str">
            <v>221212223</v>
          </cell>
          <cell r="E7850" t="str">
            <v>余瑾</v>
          </cell>
        </row>
        <row r="7851">
          <cell r="B7851" t="str">
            <v>342423200306158170</v>
          </cell>
          <cell r="C7851" t="str">
            <v>34</v>
          </cell>
          <cell r="D7851" t="str">
            <v>221212228</v>
          </cell>
          <cell r="E7851" t="str">
            <v>卜家祥</v>
          </cell>
        </row>
        <row r="7852">
          <cell r="B7852" t="str">
            <v>341323200302100637</v>
          </cell>
          <cell r="C7852" t="str">
            <v>34</v>
          </cell>
          <cell r="D7852" t="str">
            <v>221212236</v>
          </cell>
          <cell r="E7852" t="str">
            <v>王彦清</v>
          </cell>
        </row>
        <row r="7853">
          <cell r="B7853" t="str">
            <v>341881200405074022</v>
          </cell>
          <cell r="C7853" t="str">
            <v>34</v>
          </cell>
          <cell r="D7853" t="str">
            <v>220718131</v>
          </cell>
          <cell r="E7853" t="str">
            <v>朱梦圆</v>
          </cell>
        </row>
        <row r="7854">
          <cell r="B7854" t="str">
            <v>34162220040701601X</v>
          </cell>
          <cell r="C7854" t="str">
            <v>34</v>
          </cell>
          <cell r="D7854" t="str">
            <v>220718244</v>
          </cell>
          <cell r="E7854" t="str">
            <v>王世杰</v>
          </cell>
        </row>
        <row r="7855">
          <cell r="B7855" t="str">
            <v>340827200311285225</v>
          </cell>
          <cell r="C7855" t="str">
            <v>34</v>
          </cell>
          <cell r="D7855" t="str">
            <v>220718224</v>
          </cell>
          <cell r="E7855" t="str">
            <v>余紫欣</v>
          </cell>
        </row>
        <row r="7856">
          <cell r="B7856" t="str">
            <v>341623200208074854</v>
          </cell>
          <cell r="C7856" t="str">
            <v>34</v>
          </cell>
          <cell r="D7856" t="str">
            <v>220718139</v>
          </cell>
          <cell r="E7856" t="str">
            <v>马亚磊</v>
          </cell>
        </row>
        <row r="7857">
          <cell r="B7857" t="str">
            <v>341522200312141162</v>
          </cell>
          <cell r="C7857" t="str">
            <v>34</v>
          </cell>
          <cell r="D7857" t="str">
            <v>220718211</v>
          </cell>
          <cell r="E7857" t="str">
            <v>吕晨曦</v>
          </cell>
        </row>
        <row r="7858">
          <cell r="B7858" t="str">
            <v>340202200403302846</v>
          </cell>
          <cell r="C7858" t="str">
            <v>34</v>
          </cell>
          <cell r="D7858" t="str">
            <v>220917110</v>
          </cell>
          <cell r="E7858" t="str">
            <v>宋意波</v>
          </cell>
        </row>
        <row r="7859">
          <cell r="B7859" t="str">
            <v>341421200311015816</v>
          </cell>
          <cell r="C7859" t="str">
            <v>34</v>
          </cell>
          <cell r="D7859" t="str">
            <v>220917156</v>
          </cell>
          <cell r="E7859" t="str">
            <v>张勇</v>
          </cell>
        </row>
        <row r="7860">
          <cell r="B7860" t="str">
            <v>340881200301177034</v>
          </cell>
          <cell r="C7860" t="str">
            <v>34</v>
          </cell>
          <cell r="D7860" t="str">
            <v>220917147</v>
          </cell>
          <cell r="E7860" t="str">
            <v>王越</v>
          </cell>
        </row>
        <row r="7861">
          <cell r="B7861" t="str">
            <v>341302200307175118</v>
          </cell>
          <cell r="C7861" t="str">
            <v>34</v>
          </cell>
          <cell r="D7861" t="str">
            <v>220917152</v>
          </cell>
          <cell r="E7861" t="str">
            <v>徐涛</v>
          </cell>
        </row>
        <row r="7862">
          <cell r="B7862" t="str">
            <v>34142120030402049X</v>
          </cell>
          <cell r="C7862" t="str">
            <v>34</v>
          </cell>
          <cell r="D7862" t="str">
            <v>220917153</v>
          </cell>
          <cell r="E7862" t="str">
            <v>许浩东</v>
          </cell>
        </row>
        <row r="7863">
          <cell r="B7863" t="str">
            <v>341226200409274040</v>
          </cell>
          <cell r="C7863" t="str">
            <v>34</v>
          </cell>
          <cell r="D7863" t="str">
            <v>220711116</v>
          </cell>
          <cell r="E7863" t="str">
            <v>刘悦悦</v>
          </cell>
        </row>
        <row r="7864">
          <cell r="B7864" t="str">
            <v>340121200404108213</v>
          </cell>
          <cell r="C7864" t="str">
            <v>34</v>
          </cell>
          <cell r="D7864" t="str">
            <v>220711239</v>
          </cell>
          <cell r="E7864" t="str">
            <v>刘畅</v>
          </cell>
        </row>
        <row r="7865">
          <cell r="B7865" t="str">
            <v>340521200312016241</v>
          </cell>
          <cell r="C7865" t="str">
            <v>34</v>
          </cell>
          <cell r="D7865" t="str">
            <v>220711112</v>
          </cell>
          <cell r="E7865" t="str">
            <v>蒋梦</v>
          </cell>
        </row>
        <row r="7866">
          <cell r="B7866" t="str">
            <v>340827200107014743</v>
          </cell>
          <cell r="C7866" t="str">
            <v>34</v>
          </cell>
          <cell r="D7866" t="str">
            <v>220711211</v>
          </cell>
          <cell r="E7866" t="str">
            <v>胡云芳</v>
          </cell>
        </row>
        <row r="7867">
          <cell r="B7867" t="str">
            <v>340827200408156323</v>
          </cell>
          <cell r="C7867" t="str">
            <v>34</v>
          </cell>
          <cell r="D7867" t="str">
            <v>220511126</v>
          </cell>
          <cell r="E7867" t="str">
            <v>吴献慈</v>
          </cell>
        </row>
        <row r="7868">
          <cell r="B7868" t="str">
            <v>340322200409196029</v>
          </cell>
          <cell r="C7868" t="str">
            <v>34</v>
          </cell>
          <cell r="D7868" t="str">
            <v>220511106</v>
          </cell>
          <cell r="E7868" t="str">
            <v>蒋文磊</v>
          </cell>
        </row>
        <row r="7869">
          <cell r="B7869" t="str">
            <v>34082620020208361X</v>
          </cell>
          <cell r="C7869" t="str">
            <v>34</v>
          </cell>
          <cell r="D7869" t="str">
            <v>220511140</v>
          </cell>
          <cell r="E7869" t="str">
            <v>石鹏</v>
          </cell>
        </row>
        <row r="7870">
          <cell r="B7870" t="str">
            <v>34242520040312272X</v>
          </cell>
          <cell r="C7870" t="str">
            <v>34</v>
          </cell>
          <cell r="D7870" t="str">
            <v>220511118</v>
          </cell>
          <cell r="E7870" t="str">
            <v>宋柳佳</v>
          </cell>
        </row>
        <row r="7871">
          <cell r="B7871" t="str">
            <v>341623200701246429</v>
          </cell>
          <cell r="C7871" t="str">
            <v>34</v>
          </cell>
          <cell r="D7871" t="str">
            <v>220511122</v>
          </cell>
          <cell r="E7871" t="str">
            <v>王思佳</v>
          </cell>
        </row>
        <row r="7872">
          <cell r="B7872" t="str">
            <v>341825200406260037</v>
          </cell>
          <cell r="C7872" t="str">
            <v>34</v>
          </cell>
          <cell r="D7872" t="str">
            <v>220511132</v>
          </cell>
          <cell r="E7872" t="str">
            <v>陈凯</v>
          </cell>
        </row>
        <row r="7873">
          <cell r="B7873" t="str">
            <v>34060420040819042X</v>
          </cell>
          <cell r="C7873" t="str">
            <v>34</v>
          </cell>
          <cell r="D7873" t="str">
            <v>220511120</v>
          </cell>
          <cell r="E7873" t="str">
            <v>孙自雯</v>
          </cell>
        </row>
        <row r="7874">
          <cell r="B7874" t="str">
            <v>340826200210020061</v>
          </cell>
          <cell r="C7874" t="str">
            <v>34</v>
          </cell>
          <cell r="D7874" t="str">
            <v>220511116</v>
          </cell>
          <cell r="E7874" t="str">
            <v>彭樾</v>
          </cell>
        </row>
        <row r="7875">
          <cell r="B7875" t="str">
            <v>340602200408240017</v>
          </cell>
          <cell r="C7875" t="str">
            <v>34</v>
          </cell>
          <cell r="D7875" t="str">
            <v>220511139</v>
          </cell>
          <cell r="E7875" t="str">
            <v>任经文</v>
          </cell>
        </row>
        <row r="7876">
          <cell r="B7876" t="str">
            <v>342425200407140028</v>
          </cell>
          <cell r="C7876" t="str">
            <v>34</v>
          </cell>
          <cell r="D7876" t="str">
            <v>220511103</v>
          </cell>
          <cell r="E7876" t="str">
            <v>方雨涵</v>
          </cell>
        </row>
        <row r="7877">
          <cell r="B7877" t="str">
            <v>341525200309222542</v>
          </cell>
          <cell r="C7877" t="str">
            <v>34</v>
          </cell>
          <cell r="D7877" t="str">
            <v>220511115</v>
          </cell>
          <cell r="E7877" t="str">
            <v>彭以林</v>
          </cell>
        </row>
        <row r="7878">
          <cell r="B7878" t="str">
            <v>34012220040202408X</v>
          </cell>
          <cell r="C7878" t="str">
            <v>34</v>
          </cell>
          <cell r="D7878" t="str">
            <v>220511124</v>
          </cell>
          <cell r="E7878" t="str">
            <v>王妍</v>
          </cell>
        </row>
        <row r="7879">
          <cell r="B7879" t="str">
            <v>341225200404023131</v>
          </cell>
          <cell r="C7879" t="str">
            <v>34</v>
          </cell>
          <cell r="D7879" t="str">
            <v>220511147</v>
          </cell>
          <cell r="E7879" t="str">
            <v>张如元</v>
          </cell>
        </row>
        <row r="7880">
          <cell r="B7880" t="str">
            <v>340403200402080214</v>
          </cell>
          <cell r="C7880" t="str">
            <v>34</v>
          </cell>
          <cell r="D7880" t="str">
            <v>220511150</v>
          </cell>
          <cell r="E7880" t="str">
            <v>周宇鹏</v>
          </cell>
        </row>
        <row r="7881">
          <cell r="B7881" t="str">
            <v>340204200311290713</v>
          </cell>
          <cell r="C7881" t="str">
            <v>34</v>
          </cell>
          <cell r="D7881" t="str">
            <v>220511144</v>
          </cell>
          <cell r="E7881" t="str">
            <v>谢李木戎</v>
          </cell>
        </row>
        <row r="7882">
          <cell r="B7882" t="str">
            <v>341422200310253018</v>
          </cell>
          <cell r="C7882" t="str">
            <v>34</v>
          </cell>
          <cell r="D7882" t="str">
            <v>221613228</v>
          </cell>
          <cell r="E7882" t="str">
            <v>金昊</v>
          </cell>
        </row>
        <row r="7883">
          <cell r="B7883" t="str">
            <v>341282200308161857</v>
          </cell>
          <cell r="C7883" t="str">
            <v>34</v>
          </cell>
          <cell r="D7883" t="str">
            <v>221613324</v>
          </cell>
          <cell r="E7883" t="str">
            <v>郭旭</v>
          </cell>
        </row>
        <row r="7884">
          <cell r="B7884" t="str">
            <v>340321200405266601</v>
          </cell>
          <cell r="C7884" t="str">
            <v>34</v>
          </cell>
          <cell r="D7884" t="str">
            <v>221613103</v>
          </cell>
          <cell r="E7884" t="str">
            <v>陈欣</v>
          </cell>
        </row>
        <row r="7885">
          <cell r="B7885" t="str">
            <v>341125200409245061</v>
          </cell>
          <cell r="C7885" t="str">
            <v>34</v>
          </cell>
          <cell r="D7885" t="str">
            <v>221613111</v>
          </cell>
          <cell r="E7885" t="str">
            <v>宋婷</v>
          </cell>
        </row>
        <row r="7886">
          <cell r="B7886" t="str">
            <v>340822200312311622</v>
          </cell>
          <cell r="C7886" t="str">
            <v>34</v>
          </cell>
          <cell r="D7886" t="str">
            <v>221613207</v>
          </cell>
          <cell r="E7886" t="str">
            <v>黄蕾</v>
          </cell>
        </row>
        <row r="7887">
          <cell r="B7887" t="str">
            <v>34242320021227658X</v>
          </cell>
          <cell r="C7887" t="str">
            <v>34</v>
          </cell>
          <cell r="D7887" t="str">
            <v>221613120</v>
          </cell>
          <cell r="E7887" t="str">
            <v>赵媛媛</v>
          </cell>
        </row>
        <row r="7888">
          <cell r="B7888" t="str">
            <v>34122120040427228X</v>
          </cell>
          <cell r="C7888" t="str">
            <v>34</v>
          </cell>
          <cell r="D7888" t="str">
            <v>220311119</v>
          </cell>
          <cell r="E7888" t="str">
            <v>王雅清</v>
          </cell>
        </row>
        <row r="7889">
          <cell r="B7889" t="str">
            <v>340321200403047640</v>
          </cell>
          <cell r="C7889" t="str">
            <v>34</v>
          </cell>
          <cell r="D7889" t="str">
            <v>220912102</v>
          </cell>
          <cell r="E7889" t="str">
            <v>池晓</v>
          </cell>
        </row>
        <row r="7890">
          <cell r="B7890" t="str">
            <v>341226200312230439</v>
          </cell>
          <cell r="C7890" t="str">
            <v>34</v>
          </cell>
          <cell r="D7890" t="str">
            <v>220912123</v>
          </cell>
          <cell r="E7890" t="str">
            <v>高韩</v>
          </cell>
        </row>
        <row r="7891">
          <cell r="B7891" t="str">
            <v>411102200403250031</v>
          </cell>
          <cell r="C7891" t="str">
            <v>34</v>
          </cell>
          <cell r="D7891" t="str">
            <v>220912150</v>
          </cell>
          <cell r="E7891" t="str">
            <v>周华恒</v>
          </cell>
        </row>
        <row r="7892">
          <cell r="B7892" t="str">
            <v>340101200304081011</v>
          </cell>
          <cell r="C7892" t="str">
            <v>34</v>
          </cell>
          <cell r="D7892" t="str">
            <v>220912221</v>
          </cell>
          <cell r="E7892" t="str">
            <v>杜家伟</v>
          </cell>
        </row>
        <row r="7893">
          <cell r="B7893" t="str">
            <v>341221200102257340</v>
          </cell>
          <cell r="C7893" t="str">
            <v>34</v>
          </cell>
          <cell r="D7893" t="str">
            <v>220912111</v>
          </cell>
          <cell r="E7893" t="str">
            <v>王乐勤</v>
          </cell>
        </row>
        <row r="7894">
          <cell r="B7894" t="str">
            <v>340321200409143457</v>
          </cell>
          <cell r="C7894" t="str">
            <v>34</v>
          </cell>
          <cell r="D7894" t="str">
            <v>220912224</v>
          </cell>
          <cell r="E7894" t="str">
            <v>何良宇</v>
          </cell>
        </row>
        <row r="7895">
          <cell r="B7895" t="str">
            <v>340421200411063451</v>
          </cell>
          <cell r="C7895" t="str">
            <v>34</v>
          </cell>
          <cell r="D7895" t="str">
            <v>220912250</v>
          </cell>
          <cell r="E7895" t="str">
            <v>周宇航</v>
          </cell>
        </row>
        <row r="7896">
          <cell r="B7896" t="str">
            <v>340881200211035219</v>
          </cell>
          <cell r="C7896" t="str">
            <v>34</v>
          </cell>
          <cell r="D7896" t="str">
            <v>220912226</v>
          </cell>
          <cell r="E7896" t="str">
            <v>胡君</v>
          </cell>
        </row>
        <row r="7897">
          <cell r="B7897" t="str">
            <v>34142120041027432X</v>
          </cell>
          <cell r="C7897" t="str">
            <v>34</v>
          </cell>
          <cell r="D7897" t="str">
            <v>220912115</v>
          </cell>
          <cell r="E7897" t="str">
            <v>徐艳</v>
          </cell>
        </row>
        <row r="7898">
          <cell r="B7898" t="str">
            <v>341322200306076412</v>
          </cell>
          <cell r="C7898" t="str">
            <v>34</v>
          </cell>
          <cell r="D7898" t="str">
            <v>220912139</v>
          </cell>
          <cell r="E7898" t="str">
            <v>王浩然</v>
          </cell>
        </row>
        <row r="7899">
          <cell r="B7899" t="str">
            <v>342423200408214700</v>
          </cell>
          <cell r="C7899" t="str">
            <v>34</v>
          </cell>
          <cell r="D7899" t="str">
            <v>220912112</v>
          </cell>
          <cell r="E7899" t="str">
            <v>王微</v>
          </cell>
        </row>
        <row r="7900">
          <cell r="B7900" t="str">
            <v>341802200211304023</v>
          </cell>
          <cell r="C7900" t="str">
            <v>34</v>
          </cell>
          <cell r="D7900" t="str">
            <v>220912210</v>
          </cell>
          <cell r="E7900" t="str">
            <v>汪睿</v>
          </cell>
        </row>
        <row r="7901">
          <cell r="B7901" t="str">
            <v>340828200212143121</v>
          </cell>
          <cell r="C7901" t="str">
            <v>34</v>
          </cell>
          <cell r="D7901" t="str">
            <v>220415118</v>
          </cell>
          <cell r="E7901" t="str">
            <v>王益帆</v>
          </cell>
        </row>
        <row r="7902">
          <cell r="B7902" t="str">
            <v>341002200408091224</v>
          </cell>
          <cell r="C7902" t="str">
            <v>34</v>
          </cell>
          <cell r="D7902" t="str">
            <v>220415109</v>
          </cell>
          <cell r="E7902" t="str">
            <v>胡佳乐</v>
          </cell>
        </row>
        <row r="7903">
          <cell r="B7903" t="str">
            <v>340321200202224364</v>
          </cell>
          <cell r="C7903" t="str">
            <v>34</v>
          </cell>
          <cell r="D7903" t="str">
            <v>220415223</v>
          </cell>
          <cell r="E7903" t="str">
            <v>张梦婷</v>
          </cell>
        </row>
        <row r="7904">
          <cell r="B7904" t="str">
            <v>341225200312066310</v>
          </cell>
          <cell r="C7904" t="str">
            <v>34</v>
          </cell>
          <cell r="D7904" t="str">
            <v>220818125</v>
          </cell>
          <cell r="E7904" t="str">
            <v>刘其财</v>
          </cell>
        </row>
        <row r="7905">
          <cell r="B7905" t="str">
            <v>341822200402038827</v>
          </cell>
          <cell r="C7905" t="str">
            <v>34</v>
          </cell>
          <cell r="D7905" t="str">
            <v>220818104</v>
          </cell>
          <cell r="E7905" t="str">
            <v>蒋陈雅</v>
          </cell>
        </row>
        <row r="7906">
          <cell r="B7906" t="str">
            <v>340825200309221932</v>
          </cell>
          <cell r="C7906" t="str">
            <v>34</v>
          </cell>
          <cell r="D7906" t="str">
            <v>220818113</v>
          </cell>
          <cell r="E7906" t="str">
            <v>蔡翔</v>
          </cell>
        </row>
        <row r="7907">
          <cell r="B7907" t="str">
            <v>341125200404086516</v>
          </cell>
          <cell r="C7907" t="str">
            <v>34</v>
          </cell>
          <cell r="D7907" t="str">
            <v>220818145</v>
          </cell>
          <cell r="E7907" t="str">
            <v>徐德豪</v>
          </cell>
        </row>
        <row r="7908">
          <cell r="B7908" t="str">
            <v>34012320030703709X</v>
          </cell>
          <cell r="C7908" t="str">
            <v>34</v>
          </cell>
          <cell r="D7908" t="str">
            <v>220818114</v>
          </cell>
          <cell r="E7908" t="str">
            <v>陈万林</v>
          </cell>
        </row>
        <row r="7909">
          <cell r="B7909" t="str">
            <v>340403200402181621</v>
          </cell>
          <cell r="C7909" t="str">
            <v>34</v>
          </cell>
          <cell r="D7909" t="str">
            <v>220818109</v>
          </cell>
          <cell r="E7909" t="str">
            <v>王晓珺</v>
          </cell>
        </row>
        <row r="7910">
          <cell r="B7910" t="str">
            <v>341225200412055117</v>
          </cell>
          <cell r="C7910" t="str">
            <v>34</v>
          </cell>
          <cell r="D7910" t="str">
            <v>221215229</v>
          </cell>
          <cell r="E7910" t="str">
            <v>姜俊杰</v>
          </cell>
        </row>
        <row r="7911">
          <cell r="B7911" t="str">
            <v>340123200302241665</v>
          </cell>
          <cell r="C7911" t="str">
            <v>34</v>
          </cell>
          <cell r="D7911" t="str">
            <v>221215111</v>
          </cell>
          <cell r="E7911" t="str">
            <v>罗祎然</v>
          </cell>
        </row>
        <row r="7912">
          <cell r="B7912" t="str">
            <v>342426200406092833</v>
          </cell>
          <cell r="C7912" t="str">
            <v>34</v>
          </cell>
          <cell r="D7912" t="str">
            <v>221215134</v>
          </cell>
          <cell r="E7912" t="str">
            <v>汪茂骏</v>
          </cell>
        </row>
        <row r="7913">
          <cell r="B7913" t="str">
            <v>341321200312010544</v>
          </cell>
          <cell r="C7913" t="str">
            <v>34</v>
          </cell>
          <cell r="D7913" t="str">
            <v>221215205</v>
          </cell>
          <cell r="E7913" t="str">
            <v>侯月梅</v>
          </cell>
        </row>
        <row r="7914">
          <cell r="B7914" t="str">
            <v>340826200410016614</v>
          </cell>
          <cell r="C7914" t="str">
            <v>34</v>
          </cell>
          <cell r="D7914" t="str">
            <v>220911233</v>
          </cell>
          <cell r="E7914" t="str">
            <v>桂青云</v>
          </cell>
        </row>
        <row r="7915">
          <cell r="B7915" t="str">
            <v>340203200309250521</v>
          </cell>
          <cell r="C7915" t="str">
            <v>34</v>
          </cell>
          <cell r="D7915" t="str">
            <v>220713236</v>
          </cell>
          <cell r="E7915" t="str">
            <v>杨丹茹</v>
          </cell>
        </row>
        <row r="7916">
          <cell r="B7916" t="str">
            <v>341225200401138910</v>
          </cell>
          <cell r="C7916" t="str">
            <v>34</v>
          </cell>
          <cell r="D7916" t="str">
            <v>220713251</v>
          </cell>
          <cell r="E7916" t="str">
            <v>童大坤</v>
          </cell>
        </row>
        <row r="7917">
          <cell r="B7917" t="str">
            <v>340123200210317917</v>
          </cell>
          <cell r="C7917" t="str">
            <v>34</v>
          </cell>
          <cell r="D7917" t="str">
            <v>220713147</v>
          </cell>
          <cell r="E7917" t="str">
            <v>黄毅磊</v>
          </cell>
        </row>
        <row r="7918">
          <cell r="B7918" t="str">
            <v>341623200303088349</v>
          </cell>
          <cell r="C7918" t="str">
            <v>34</v>
          </cell>
          <cell r="D7918" t="str">
            <v>220713129</v>
          </cell>
          <cell r="E7918" t="str">
            <v>田昕蕾</v>
          </cell>
        </row>
        <row r="7919">
          <cell r="B7919" t="str">
            <v>341322200307306822</v>
          </cell>
          <cell r="C7919" t="str">
            <v>34</v>
          </cell>
          <cell r="D7919" t="str">
            <v>220713119</v>
          </cell>
          <cell r="E7919" t="str">
            <v>梁雨鑫</v>
          </cell>
        </row>
        <row r="7920">
          <cell r="B7920" t="str">
            <v>341222200211073002</v>
          </cell>
          <cell r="C7920" t="str">
            <v>34</v>
          </cell>
          <cell r="D7920" t="str">
            <v>220713237</v>
          </cell>
          <cell r="E7920" t="str">
            <v>叶芳芳</v>
          </cell>
        </row>
        <row r="7921">
          <cell r="B7921" t="str">
            <v>341225200503150822</v>
          </cell>
          <cell r="C7921" t="str">
            <v>34</v>
          </cell>
          <cell r="D7921" t="str">
            <v>220713116</v>
          </cell>
          <cell r="E7921" t="str">
            <v>李梦瑶</v>
          </cell>
        </row>
        <row r="7922">
          <cell r="B7922" t="str">
            <v>340826200407162645</v>
          </cell>
          <cell r="C7922" t="str">
            <v>34</v>
          </cell>
          <cell r="D7922" t="str">
            <v>220713235</v>
          </cell>
          <cell r="E7922" t="str">
            <v>徐倩</v>
          </cell>
        </row>
        <row r="7923">
          <cell r="B7923" t="str">
            <v>341126200405282523</v>
          </cell>
          <cell r="C7923" t="str">
            <v>34</v>
          </cell>
          <cell r="D7923" t="str">
            <v>220713121</v>
          </cell>
          <cell r="E7923" t="str">
            <v>刘雨月</v>
          </cell>
        </row>
        <row r="7924">
          <cell r="B7924" t="str">
            <v>341003200202240526</v>
          </cell>
          <cell r="C7924" t="str">
            <v>34</v>
          </cell>
          <cell r="D7924" t="str">
            <v>220713244</v>
          </cell>
          <cell r="E7924" t="str">
            <v>邹骞骞</v>
          </cell>
        </row>
        <row r="7925">
          <cell r="B7925" t="str">
            <v>340827200310264721</v>
          </cell>
          <cell r="C7925" t="str">
            <v>34</v>
          </cell>
          <cell r="D7925" t="str">
            <v>220713110</v>
          </cell>
          <cell r="E7925" t="str">
            <v>何小钰</v>
          </cell>
        </row>
        <row r="7926">
          <cell r="B7926" t="str">
            <v>34042120020504281X</v>
          </cell>
          <cell r="C7926" t="str">
            <v>34</v>
          </cell>
          <cell r="D7926" t="str">
            <v>220713248</v>
          </cell>
          <cell r="E7926" t="str">
            <v>李新豪</v>
          </cell>
        </row>
        <row r="7927">
          <cell r="B7927" t="str">
            <v>340102200403284021</v>
          </cell>
          <cell r="C7927" t="str">
            <v>34</v>
          </cell>
          <cell r="D7927" t="str">
            <v>220512124</v>
          </cell>
          <cell r="E7927" t="str">
            <v>钱乐婷</v>
          </cell>
        </row>
        <row r="7928">
          <cell r="B7928" t="str">
            <v>340822200212052221</v>
          </cell>
          <cell r="C7928" t="str">
            <v>34</v>
          </cell>
          <cell r="D7928" t="str">
            <v>220512110</v>
          </cell>
          <cell r="E7928" t="str">
            <v>丁程丽</v>
          </cell>
        </row>
        <row r="7929">
          <cell r="B7929" t="str">
            <v>342427200407170027</v>
          </cell>
          <cell r="C7929" t="str">
            <v>34</v>
          </cell>
          <cell r="D7929" t="str">
            <v>220415221</v>
          </cell>
          <cell r="E7929" t="str">
            <v>余海棠</v>
          </cell>
        </row>
        <row r="7930">
          <cell r="B7930" t="str">
            <v>341221200408264148</v>
          </cell>
          <cell r="C7930" t="str">
            <v>34</v>
          </cell>
          <cell r="D7930" t="str">
            <v>220415121</v>
          </cell>
          <cell r="E7930" t="str">
            <v>殷艺金</v>
          </cell>
        </row>
        <row r="7931">
          <cell r="B7931" t="str">
            <v>341702200212054227</v>
          </cell>
          <cell r="C7931" t="str">
            <v>34</v>
          </cell>
          <cell r="D7931" t="str">
            <v>220415318</v>
          </cell>
          <cell r="E7931" t="str">
            <v>伍雅婷</v>
          </cell>
        </row>
        <row r="7932">
          <cell r="B7932" t="str">
            <v>340881200404072219</v>
          </cell>
          <cell r="C7932" t="str">
            <v>34</v>
          </cell>
          <cell r="D7932" t="str">
            <v>220415129</v>
          </cell>
          <cell r="E7932" t="str">
            <v>罗晨</v>
          </cell>
        </row>
        <row r="7933">
          <cell r="B7933" t="str">
            <v>341222200501267446</v>
          </cell>
          <cell r="C7933" t="str">
            <v>34</v>
          </cell>
          <cell r="D7933" t="str">
            <v>220415324</v>
          </cell>
          <cell r="E7933" t="str">
            <v>张雨晨</v>
          </cell>
        </row>
        <row r="7934">
          <cell r="B7934" t="str">
            <v>50024120040815391X</v>
          </cell>
          <cell r="C7934" t="str">
            <v>34</v>
          </cell>
          <cell r="D7934" t="str">
            <v>221215238</v>
          </cell>
          <cell r="E7934" t="str">
            <v>杨林举</v>
          </cell>
        </row>
        <row r="7935">
          <cell r="B7935" t="str">
            <v>342427200306300515</v>
          </cell>
          <cell r="C7935" t="str">
            <v>34</v>
          </cell>
          <cell r="D7935" t="str">
            <v>221215135</v>
          </cell>
          <cell r="E7935" t="str">
            <v>王德伟</v>
          </cell>
        </row>
        <row r="7936">
          <cell r="B7936" t="str">
            <v>34180220030602282X</v>
          </cell>
          <cell r="C7936" t="str">
            <v>34</v>
          </cell>
          <cell r="D7936" t="str">
            <v>221215126</v>
          </cell>
          <cell r="E7936" t="str">
            <v>周婷</v>
          </cell>
        </row>
        <row r="7937">
          <cell r="B7937" t="str">
            <v>341622200201054117</v>
          </cell>
          <cell r="C7937" t="str">
            <v>34</v>
          </cell>
          <cell r="D7937" t="str">
            <v>221215132</v>
          </cell>
          <cell r="E7937" t="str">
            <v>马乐</v>
          </cell>
        </row>
        <row r="7938">
          <cell r="B7938" t="str">
            <v>341421200404033781</v>
          </cell>
          <cell r="C7938" t="str">
            <v>34</v>
          </cell>
          <cell r="D7938" t="str">
            <v>221215118</v>
          </cell>
          <cell r="E7938" t="str">
            <v>夏思楠</v>
          </cell>
        </row>
        <row r="7939">
          <cell r="B7939" t="str">
            <v>341423200507293247</v>
          </cell>
          <cell r="C7939" t="str">
            <v>34</v>
          </cell>
          <cell r="D7939" t="str">
            <v>221215116</v>
          </cell>
          <cell r="E7939" t="str">
            <v>王亦馨</v>
          </cell>
        </row>
        <row r="7940">
          <cell r="B7940" t="str">
            <v>341502200211239261</v>
          </cell>
          <cell r="C7940" t="str">
            <v>34</v>
          </cell>
          <cell r="D7940" t="str">
            <v>221215119</v>
          </cell>
          <cell r="E7940" t="str">
            <v>熊政</v>
          </cell>
        </row>
        <row r="7941">
          <cell r="B7941" t="str">
            <v>340322200312202437</v>
          </cell>
          <cell r="C7941" t="str">
            <v>34</v>
          </cell>
          <cell r="D7941" t="str">
            <v>220917160</v>
          </cell>
          <cell r="E7941" t="str">
            <v>朱子晗</v>
          </cell>
        </row>
        <row r="7942">
          <cell r="B7942" t="str">
            <v>342425200204194712</v>
          </cell>
          <cell r="C7942" t="str">
            <v>34</v>
          </cell>
          <cell r="D7942" t="str">
            <v>220711248</v>
          </cell>
          <cell r="E7942" t="str">
            <v>张仁杰</v>
          </cell>
        </row>
        <row r="7943">
          <cell r="B7943" t="str">
            <v>341122200309220239</v>
          </cell>
          <cell r="C7943" t="str">
            <v>34</v>
          </cell>
          <cell r="D7943" t="str">
            <v>220711146</v>
          </cell>
          <cell r="E7943" t="str">
            <v>徐礼洋</v>
          </cell>
        </row>
        <row r="7944">
          <cell r="B7944" t="str">
            <v>342423200311234043</v>
          </cell>
          <cell r="C7944" t="str">
            <v>34</v>
          </cell>
          <cell r="D7944" t="str">
            <v>220414103</v>
          </cell>
          <cell r="E7944" t="str">
            <v>范美娜</v>
          </cell>
        </row>
        <row r="7945">
          <cell r="B7945" t="str">
            <v>34082820031213621X</v>
          </cell>
          <cell r="C7945" t="str">
            <v>34</v>
          </cell>
          <cell r="D7945" t="str">
            <v>220414132</v>
          </cell>
          <cell r="E7945" t="str">
            <v>吕钢</v>
          </cell>
        </row>
        <row r="7946">
          <cell r="B7946" t="str">
            <v>341182200211074428</v>
          </cell>
          <cell r="C7946" t="str">
            <v>34</v>
          </cell>
          <cell r="D7946" t="str">
            <v>220414125</v>
          </cell>
          <cell r="E7946" t="str">
            <v>杨娜</v>
          </cell>
        </row>
        <row r="7947">
          <cell r="B7947" t="str">
            <v>341521200412174846</v>
          </cell>
          <cell r="C7947" t="str">
            <v>34</v>
          </cell>
          <cell r="D7947" t="str">
            <v>220414115</v>
          </cell>
          <cell r="E7947" t="str">
            <v>戚佳佳</v>
          </cell>
        </row>
        <row r="7948">
          <cell r="B7948" t="str">
            <v>341721200310122210</v>
          </cell>
          <cell r="C7948" t="str">
            <v>34</v>
          </cell>
          <cell r="D7948" t="str">
            <v>220912130</v>
          </cell>
          <cell r="E7948" t="str">
            <v>李强</v>
          </cell>
        </row>
        <row r="7949">
          <cell r="B7949" t="str">
            <v>341502200311045675</v>
          </cell>
          <cell r="C7949" t="str">
            <v>34</v>
          </cell>
          <cell r="D7949" t="str">
            <v>220912247</v>
          </cell>
          <cell r="E7949" t="str">
            <v>赵恒</v>
          </cell>
        </row>
        <row r="7950">
          <cell r="B7950" t="str">
            <v>340504200311041019</v>
          </cell>
          <cell r="C7950" t="str">
            <v>34</v>
          </cell>
          <cell r="D7950" t="str">
            <v>220912236</v>
          </cell>
          <cell r="E7950" t="str">
            <v>苏耀扬</v>
          </cell>
        </row>
        <row r="7951">
          <cell r="B7951" t="str">
            <v>341502200408137912</v>
          </cell>
          <cell r="C7951" t="str">
            <v>34</v>
          </cell>
          <cell r="D7951" t="str">
            <v>220912134</v>
          </cell>
          <cell r="E7951" t="str">
            <v>罗前</v>
          </cell>
        </row>
        <row r="7952">
          <cell r="B7952" t="str">
            <v>341522200304076962</v>
          </cell>
          <cell r="C7952" t="str">
            <v>34</v>
          </cell>
          <cell r="D7952" t="str">
            <v>220912208</v>
          </cell>
          <cell r="E7952" t="str">
            <v>聂珊珊</v>
          </cell>
        </row>
        <row r="7953">
          <cell r="B7953" t="str">
            <v>342425200311154732</v>
          </cell>
          <cell r="C7953" t="str">
            <v>34</v>
          </cell>
          <cell r="D7953" t="str">
            <v>220912241</v>
          </cell>
          <cell r="E7953" t="str">
            <v>许绍青</v>
          </cell>
        </row>
        <row r="7954">
          <cell r="B7954" t="str">
            <v>340826200312088729</v>
          </cell>
          <cell r="C7954" t="str">
            <v>34</v>
          </cell>
          <cell r="D7954" t="str">
            <v>220914111</v>
          </cell>
          <cell r="E7954" t="str">
            <v>汪娜</v>
          </cell>
        </row>
        <row r="7955">
          <cell r="B7955" t="str">
            <v>341221200311253821</v>
          </cell>
          <cell r="C7955" t="str">
            <v>34</v>
          </cell>
          <cell r="D7955" t="str">
            <v>221212116</v>
          </cell>
          <cell r="E7955" t="str">
            <v>王嘉</v>
          </cell>
        </row>
        <row r="7956">
          <cell r="B7956" t="str">
            <v>341322200406242027</v>
          </cell>
          <cell r="C7956" t="str">
            <v>34</v>
          </cell>
          <cell r="D7956" t="str">
            <v>220411211</v>
          </cell>
          <cell r="E7956" t="str">
            <v>李心慈</v>
          </cell>
        </row>
        <row r="7957">
          <cell r="B7957" t="str">
            <v>340322200308274622</v>
          </cell>
          <cell r="C7957" t="str">
            <v>34</v>
          </cell>
          <cell r="D7957" t="str">
            <v>220314126</v>
          </cell>
          <cell r="E7957" t="str">
            <v>张梦珂</v>
          </cell>
        </row>
        <row r="7958">
          <cell r="B7958" t="str">
            <v>341502200405085870</v>
          </cell>
          <cell r="C7958" t="str">
            <v>34</v>
          </cell>
          <cell r="D7958" t="str">
            <v>220314148</v>
          </cell>
          <cell r="E7958" t="str">
            <v>赵乐</v>
          </cell>
        </row>
        <row r="7959">
          <cell r="B7959" t="str">
            <v>340826200401043012</v>
          </cell>
          <cell r="C7959" t="str">
            <v>34</v>
          </cell>
          <cell r="D7959" t="str">
            <v>220314146</v>
          </cell>
          <cell r="E7959" t="str">
            <v>张启明</v>
          </cell>
        </row>
        <row r="7960">
          <cell r="B7960" t="str">
            <v>340221200408051272</v>
          </cell>
          <cell r="C7960" t="str">
            <v>34</v>
          </cell>
          <cell r="D7960" t="str">
            <v>220314142</v>
          </cell>
          <cell r="E7960" t="str">
            <v>王世豪</v>
          </cell>
        </row>
        <row r="7961">
          <cell r="B7961" t="str">
            <v>341621200504011759</v>
          </cell>
          <cell r="C7961" t="str">
            <v>34</v>
          </cell>
          <cell r="D7961" t="str">
            <v>220314131</v>
          </cell>
          <cell r="E7961" t="str">
            <v>蔡润涛</v>
          </cell>
        </row>
        <row r="7962">
          <cell r="B7962" t="str">
            <v>341802200405256218</v>
          </cell>
          <cell r="C7962" t="str">
            <v>34</v>
          </cell>
          <cell r="D7962" t="str">
            <v>220314144</v>
          </cell>
          <cell r="E7962" t="str">
            <v>叶啟航</v>
          </cell>
        </row>
        <row r="7963">
          <cell r="B7963" t="str">
            <v>341225200312217510</v>
          </cell>
          <cell r="C7963" t="str">
            <v>34</v>
          </cell>
          <cell r="D7963" t="str">
            <v>220314149</v>
          </cell>
          <cell r="E7963" t="str">
            <v>周诚浩</v>
          </cell>
        </row>
        <row r="7964">
          <cell r="B7964" t="str">
            <v>342426200210270255</v>
          </cell>
          <cell r="C7964" t="str">
            <v>34</v>
          </cell>
          <cell r="D7964" t="str">
            <v>220714142</v>
          </cell>
          <cell r="E7964" t="str">
            <v>吴志豪</v>
          </cell>
        </row>
        <row r="7965">
          <cell r="B7965" t="str">
            <v>340826200312205630</v>
          </cell>
          <cell r="C7965" t="str">
            <v>34</v>
          </cell>
          <cell r="D7965" t="str">
            <v>220714113</v>
          </cell>
          <cell r="E7965" t="str">
            <v>巢铠</v>
          </cell>
        </row>
        <row r="7966">
          <cell r="B7966" t="str">
            <v>341221200403142803</v>
          </cell>
          <cell r="C7966" t="str">
            <v>34</v>
          </cell>
          <cell r="D7966" t="str">
            <v>220714109</v>
          </cell>
          <cell r="E7966" t="str">
            <v>张雨晴</v>
          </cell>
        </row>
        <row r="7967">
          <cell r="B7967" t="str">
            <v>340823200408152546</v>
          </cell>
          <cell r="C7967" t="str">
            <v>34</v>
          </cell>
          <cell r="D7967" t="str">
            <v>220311122</v>
          </cell>
          <cell r="E7967" t="str">
            <v>吴怡然</v>
          </cell>
        </row>
        <row r="7968">
          <cell r="B7968" t="str">
            <v>341802200312062238</v>
          </cell>
          <cell r="C7968" t="str">
            <v>34</v>
          </cell>
          <cell r="D7968" t="str">
            <v>220316129</v>
          </cell>
          <cell r="E7968" t="str">
            <v>齐伟杰</v>
          </cell>
        </row>
        <row r="7969">
          <cell r="B7969" t="str">
            <v>34012320040228411X</v>
          </cell>
          <cell r="C7969" t="str">
            <v>34</v>
          </cell>
          <cell r="D7969" t="str">
            <v>220316132</v>
          </cell>
          <cell r="E7969" t="str">
            <v>唐发森</v>
          </cell>
        </row>
        <row r="7970">
          <cell r="B7970" t="str">
            <v>340406200210302213</v>
          </cell>
          <cell r="C7970" t="str">
            <v>34</v>
          </cell>
          <cell r="D7970" t="str">
            <v>220316142</v>
          </cell>
          <cell r="E7970" t="str">
            <v>杨增程</v>
          </cell>
        </row>
        <row r="7971">
          <cell r="B7971" t="str">
            <v>340121200602087302</v>
          </cell>
          <cell r="C7971" t="str">
            <v>34</v>
          </cell>
          <cell r="D7971" t="str">
            <v>220316102</v>
          </cell>
          <cell r="E7971" t="str">
            <v>杜伟彤</v>
          </cell>
        </row>
        <row r="7972">
          <cell r="B7972" t="str">
            <v>341203200307051538</v>
          </cell>
          <cell r="C7972" t="str">
            <v>34</v>
          </cell>
          <cell r="D7972" t="str">
            <v>220316115</v>
          </cell>
          <cell r="E7972" t="str">
            <v>杜福迅</v>
          </cell>
        </row>
        <row r="7973">
          <cell r="B7973" t="str">
            <v>341881200309190314</v>
          </cell>
          <cell r="C7973" t="str">
            <v>34</v>
          </cell>
          <cell r="D7973" t="str">
            <v>220316123</v>
          </cell>
          <cell r="E7973" t="str">
            <v>李汪杰</v>
          </cell>
        </row>
        <row r="7974">
          <cell r="B7974" t="str">
            <v>341222200401155535</v>
          </cell>
          <cell r="C7974" t="str">
            <v>34</v>
          </cell>
          <cell r="D7974" t="str">
            <v>220316119</v>
          </cell>
          <cell r="E7974" t="str">
            <v>韩钊</v>
          </cell>
        </row>
        <row r="7975">
          <cell r="B7975" t="str">
            <v>341421200410036831</v>
          </cell>
          <cell r="C7975" t="str">
            <v>34</v>
          </cell>
          <cell r="D7975" t="str">
            <v>220316114</v>
          </cell>
          <cell r="E7975" t="str">
            <v>董胜亿</v>
          </cell>
        </row>
        <row r="7976">
          <cell r="B7976" t="str">
            <v>340122200405200181</v>
          </cell>
          <cell r="C7976" t="str">
            <v>34</v>
          </cell>
          <cell r="D7976" t="str">
            <v>220316107</v>
          </cell>
          <cell r="E7976" t="str">
            <v>杨月玲</v>
          </cell>
        </row>
        <row r="7977">
          <cell r="B7977" t="str">
            <v>340222200311172912</v>
          </cell>
          <cell r="C7977" t="str">
            <v>34</v>
          </cell>
          <cell r="D7977" t="str">
            <v>220917158</v>
          </cell>
          <cell r="E7977" t="str">
            <v>周晨</v>
          </cell>
        </row>
        <row r="7978">
          <cell r="B7978" t="str">
            <v>341323200312121140</v>
          </cell>
          <cell r="C7978" t="str">
            <v>34</v>
          </cell>
          <cell r="D7978" t="str">
            <v>220917112</v>
          </cell>
          <cell r="E7978" t="str">
            <v>谢晓悦</v>
          </cell>
        </row>
        <row r="7979">
          <cell r="B7979" t="str">
            <v>340402200404181418</v>
          </cell>
          <cell r="C7979" t="str">
            <v>34</v>
          </cell>
          <cell r="D7979" t="str">
            <v>220917148</v>
          </cell>
          <cell r="E7979" t="str">
            <v>吴冲</v>
          </cell>
        </row>
        <row r="7980">
          <cell r="B7980" t="str">
            <v>340123200312191390</v>
          </cell>
          <cell r="C7980" t="str">
            <v>34</v>
          </cell>
          <cell r="D7980" t="str">
            <v>220917125</v>
          </cell>
          <cell r="E7980" t="str">
            <v>韩宇腾</v>
          </cell>
        </row>
        <row r="7981">
          <cell r="B7981" t="str">
            <v>340803200408085122</v>
          </cell>
          <cell r="C7981" t="str">
            <v>34</v>
          </cell>
          <cell r="D7981" t="str">
            <v>220917102</v>
          </cell>
          <cell r="E7981" t="str">
            <v>陈艺</v>
          </cell>
        </row>
        <row r="7982">
          <cell r="B7982" t="str">
            <v>34142220040627004X</v>
          </cell>
          <cell r="C7982" t="str">
            <v>34</v>
          </cell>
          <cell r="D7982" t="str">
            <v>220917109</v>
          </cell>
          <cell r="E7982" t="str">
            <v>卢金晶</v>
          </cell>
        </row>
        <row r="7983">
          <cell r="B7983" t="str">
            <v>341423200304141980</v>
          </cell>
          <cell r="C7983" t="str">
            <v>34</v>
          </cell>
          <cell r="D7983" t="str">
            <v>222211124</v>
          </cell>
          <cell r="E7983" t="str">
            <v>唐瑞曼</v>
          </cell>
        </row>
        <row r="7984">
          <cell r="B7984" t="str">
            <v>340523200312101561</v>
          </cell>
          <cell r="C7984" t="str">
            <v>34</v>
          </cell>
          <cell r="D7984" t="str">
            <v>222211117</v>
          </cell>
          <cell r="E7984" t="str">
            <v>陆雅慧</v>
          </cell>
        </row>
        <row r="7985">
          <cell r="B7985" t="str">
            <v>341222200502102408</v>
          </cell>
          <cell r="C7985" t="str">
            <v>34</v>
          </cell>
          <cell r="D7985" t="str">
            <v>220411223</v>
          </cell>
          <cell r="E7985" t="str">
            <v>昝雨帆</v>
          </cell>
        </row>
        <row r="7986">
          <cell r="B7986" t="str">
            <v>340122200402174109</v>
          </cell>
          <cell r="C7986" t="str">
            <v>34</v>
          </cell>
          <cell r="D7986" t="str">
            <v>220411209</v>
          </cell>
          <cell r="E7986" t="str">
            <v>黄珍妮</v>
          </cell>
        </row>
        <row r="7987">
          <cell r="B7987" t="str">
            <v>340521200301062031</v>
          </cell>
          <cell r="C7987" t="str">
            <v>34</v>
          </cell>
          <cell r="D7987" t="str">
            <v>220411134</v>
          </cell>
          <cell r="E7987" t="str">
            <v>陶龙</v>
          </cell>
        </row>
        <row r="7988">
          <cell r="B7988" t="str">
            <v>341822200212149120</v>
          </cell>
          <cell r="C7988" t="str">
            <v>34</v>
          </cell>
          <cell r="D7988" t="str">
            <v>220411221</v>
          </cell>
          <cell r="E7988" t="str">
            <v>谢心蕊</v>
          </cell>
        </row>
        <row r="7989">
          <cell r="B7989" t="str">
            <v>342426200410024243</v>
          </cell>
          <cell r="C7989" t="str">
            <v>34</v>
          </cell>
          <cell r="D7989" t="str">
            <v>220411113</v>
          </cell>
          <cell r="E7989" t="str">
            <v>吕雯雯</v>
          </cell>
        </row>
        <row r="7990">
          <cell r="B7990" t="str">
            <v>340303200308163026</v>
          </cell>
          <cell r="C7990" t="str">
            <v>34</v>
          </cell>
          <cell r="D7990" t="str">
            <v>220411219</v>
          </cell>
          <cell r="E7990" t="str">
            <v>王雨馨</v>
          </cell>
        </row>
        <row r="7991">
          <cell r="B7991" t="str">
            <v>341802200301060819</v>
          </cell>
          <cell r="C7991" t="str">
            <v>34</v>
          </cell>
          <cell r="D7991" t="str">
            <v>220411133</v>
          </cell>
          <cell r="E7991" t="str">
            <v>吕泽彦</v>
          </cell>
        </row>
        <row r="7992">
          <cell r="B7992" t="str">
            <v>340811200101074226</v>
          </cell>
          <cell r="C7992" t="str">
            <v>34</v>
          </cell>
          <cell r="D7992" t="str">
            <v>190415114</v>
          </cell>
          <cell r="E7992" t="str">
            <v>王艺</v>
          </cell>
        </row>
        <row r="7993">
          <cell r="B7993" t="str">
            <v>341181200104210029</v>
          </cell>
          <cell r="C7993" t="str">
            <v>34</v>
          </cell>
          <cell r="D7993" t="str">
            <v>190515101</v>
          </cell>
          <cell r="E7993" t="str">
            <v>曹媛</v>
          </cell>
        </row>
        <row r="7994">
          <cell r="B7994" t="str">
            <v>341322200201063682</v>
          </cell>
          <cell r="C7994" t="str">
            <v>34</v>
          </cell>
          <cell r="D7994" t="str">
            <v>190515123</v>
          </cell>
          <cell r="E7994" t="str">
            <v>王彩云</v>
          </cell>
        </row>
        <row r="7995">
          <cell r="B7995" t="str">
            <v>340123200103200836</v>
          </cell>
          <cell r="C7995" t="str">
            <v>34</v>
          </cell>
          <cell r="D7995" t="str">
            <v>190812138</v>
          </cell>
          <cell r="E7995" t="str">
            <v>徐英瀚</v>
          </cell>
        </row>
        <row r="7996">
          <cell r="B7996" t="str">
            <v>34122120000125487X</v>
          </cell>
          <cell r="C7996" t="str">
            <v>34</v>
          </cell>
          <cell r="D7996" t="str">
            <v>190815124</v>
          </cell>
          <cell r="E7996" t="str">
            <v>李明云</v>
          </cell>
        </row>
        <row r="7997">
          <cell r="B7997" t="str">
            <v>341126200010066025</v>
          </cell>
          <cell r="C7997" t="str">
            <v>34</v>
          </cell>
          <cell r="D7997" t="str">
            <v>191012206</v>
          </cell>
          <cell r="E7997" t="str">
            <v>宫业</v>
          </cell>
        </row>
        <row r="7998">
          <cell r="B7998" t="str">
            <v>342622199904112403</v>
          </cell>
          <cell r="C7998" t="str">
            <v>34</v>
          </cell>
          <cell r="D7998" t="str">
            <v>190713220</v>
          </cell>
          <cell r="E7998" t="str">
            <v>凌婷婷</v>
          </cell>
        </row>
        <row r="7999">
          <cell r="B7999" t="str">
            <v>341181200108164816</v>
          </cell>
          <cell r="C7999" t="str">
            <v>34</v>
          </cell>
          <cell r="D7999" t="str">
            <v>190821146</v>
          </cell>
          <cell r="E7999" t="str">
            <v>王金宝</v>
          </cell>
        </row>
        <row r="8000">
          <cell r="B8000" t="str">
            <v>340822200106193725</v>
          </cell>
          <cell r="C8000" t="str">
            <v>34</v>
          </cell>
          <cell r="D8000" t="str">
            <v>190515115</v>
          </cell>
          <cell r="E8000" t="str">
            <v>黄潇</v>
          </cell>
        </row>
        <row r="8001">
          <cell r="B8001" t="str">
            <v>340221200101148520</v>
          </cell>
          <cell r="C8001" t="str">
            <v>34</v>
          </cell>
          <cell r="D8001" t="str">
            <v>191212142</v>
          </cell>
          <cell r="E8001" t="str">
            <v>周艳茹</v>
          </cell>
        </row>
        <row r="8002">
          <cell r="B8002" t="str">
            <v>342923200108205527</v>
          </cell>
          <cell r="C8002" t="str">
            <v>34</v>
          </cell>
          <cell r="D8002" t="str">
            <v>190711111</v>
          </cell>
          <cell r="E8002" t="str">
            <v>李佳慧</v>
          </cell>
        </row>
        <row r="8003">
          <cell r="B8003" t="str">
            <v>34082420010405402X</v>
          </cell>
          <cell r="C8003" t="str">
            <v>34</v>
          </cell>
          <cell r="D8003" t="str">
            <v>190713213</v>
          </cell>
          <cell r="E8003" t="str">
            <v>黄佳琳</v>
          </cell>
        </row>
        <row r="8004">
          <cell r="B8004" t="str">
            <v>340827199912114733</v>
          </cell>
          <cell r="C8004" t="str">
            <v>34</v>
          </cell>
          <cell r="D8004" t="str">
            <v>190316133</v>
          </cell>
          <cell r="E8004" t="str">
            <v>帅龙禧</v>
          </cell>
        </row>
        <row r="8005">
          <cell r="B8005" t="str">
            <v>340122200103173923</v>
          </cell>
          <cell r="C8005" t="str">
            <v>34</v>
          </cell>
          <cell r="D8005" t="str">
            <v>191111121</v>
          </cell>
          <cell r="E8005" t="str">
            <v>施晓睿</v>
          </cell>
        </row>
        <row r="8006">
          <cell r="B8006" t="str">
            <v>340223200009298115</v>
          </cell>
          <cell r="C8006" t="str">
            <v>34</v>
          </cell>
          <cell r="D8006" t="str">
            <v>190719154</v>
          </cell>
          <cell r="E8006" t="str">
            <v>夏鹏</v>
          </cell>
        </row>
        <row r="8007">
          <cell r="B8007" t="str">
            <v>34118119991106224X</v>
          </cell>
          <cell r="C8007" t="str">
            <v>34</v>
          </cell>
          <cell r="D8007" t="str">
            <v>190614110</v>
          </cell>
          <cell r="E8007" t="str">
            <v>何缘荣</v>
          </cell>
        </row>
        <row r="8008">
          <cell r="B8008" t="str">
            <v>341503200210112281</v>
          </cell>
          <cell r="C8008" t="str">
            <v>34</v>
          </cell>
          <cell r="D8008" t="str">
            <v>190711123</v>
          </cell>
          <cell r="E8008" t="str">
            <v>杨娟</v>
          </cell>
        </row>
        <row r="8009">
          <cell r="B8009" t="str">
            <v>340225200003217516</v>
          </cell>
          <cell r="C8009" t="str">
            <v>34</v>
          </cell>
          <cell r="D8009" t="str">
            <v>190721157</v>
          </cell>
          <cell r="E8009" t="str">
            <v>夏魏鹏</v>
          </cell>
        </row>
        <row r="8010">
          <cell r="B8010" t="str">
            <v>340104200108158017</v>
          </cell>
          <cell r="C8010" t="str">
            <v>34</v>
          </cell>
          <cell r="D8010" t="str">
            <v>190811135</v>
          </cell>
          <cell r="E8010" t="str">
            <v>马小川</v>
          </cell>
        </row>
        <row r="8011">
          <cell r="B8011" t="str">
            <v>340102200108122548</v>
          </cell>
          <cell r="C8011" t="str">
            <v>34</v>
          </cell>
          <cell r="D8011" t="str">
            <v>191016104</v>
          </cell>
          <cell r="E8011" t="str">
            <v>洪思晨</v>
          </cell>
        </row>
        <row r="8012">
          <cell r="B8012" t="str">
            <v>340122200103036013</v>
          </cell>
          <cell r="C8012" t="str">
            <v>34</v>
          </cell>
          <cell r="D8012" t="str">
            <v>191117157</v>
          </cell>
          <cell r="E8012" t="str">
            <v>吴旭</v>
          </cell>
        </row>
        <row r="8013">
          <cell r="B8013" t="str">
            <v>511521200001076418</v>
          </cell>
          <cell r="C8013" t="str">
            <v>51</v>
          </cell>
          <cell r="D8013" t="str">
            <v>191613319</v>
          </cell>
          <cell r="E8013" t="str">
            <v>龚宗顺</v>
          </cell>
        </row>
        <row r="8014">
          <cell r="B8014" t="str">
            <v>342401200006233812</v>
          </cell>
          <cell r="C8014" t="str">
            <v>34</v>
          </cell>
          <cell r="D8014" t="str">
            <v>192312217</v>
          </cell>
          <cell r="E8014" t="str">
            <v>张光鑫</v>
          </cell>
        </row>
        <row r="8015">
          <cell r="B8015" t="str">
            <v>340121200010023196</v>
          </cell>
          <cell r="C8015" t="str">
            <v>34</v>
          </cell>
          <cell r="D8015" t="str">
            <v>192313512</v>
          </cell>
          <cell r="E8015" t="str">
            <v>陶振东</v>
          </cell>
        </row>
        <row r="8016">
          <cell r="B8016" t="str">
            <v>340721199912212110</v>
          </cell>
          <cell r="C8016" t="str">
            <v>34</v>
          </cell>
          <cell r="D8016" t="str">
            <v>192313520</v>
          </cell>
          <cell r="E8016" t="str">
            <v>叶伟</v>
          </cell>
        </row>
        <row r="8017">
          <cell r="B8017" t="str">
            <v>342422200012253598</v>
          </cell>
          <cell r="C8017" t="str">
            <v>34</v>
          </cell>
          <cell r="D8017" t="str">
            <v>190714132</v>
          </cell>
          <cell r="E8017" t="str">
            <v>陶克国</v>
          </cell>
        </row>
        <row r="8018">
          <cell r="B8018" t="str">
            <v>342401200110085303</v>
          </cell>
          <cell r="C8018" t="str">
            <v>34</v>
          </cell>
          <cell r="D8018" t="str">
            <v>190415310</v>
          </cell>
          <cell r="E8018" t="str">
            <v>李家露</v>
          </cell>
        </row>
        <row r="8019">
          <cell r="B8019" t="str">
            <v>340711200102052525</v>
          </cell>
          <cell r="C8019" t="str">
            <v>34</v>
          </cell>
          <cell r="D8019" t="str">
            <v>191011116</v>
          </cell>
          <cell r="E8019" t="str">
            <v>齐婷</v>
          </cell>
        </row>
        <row r="8020">
          <cell r="B8020" t="str">
            <v>341225200008048513</v>
          </cell>
          <cell r="C8020" t="str">
            <v>34</v>
          </cell>
          <cell r="D8020" t="str">
            <v>190718138</v>
          </cell>
          <cell r="E8020" t="str">
            <v>刘亚龙</v>
          </cell>
        </row>
        <row r="8021">
          <cell r="B8021" t="str">
            <v>341103200109195017</v>
          </cell>
          <cell r="C8021" t="str">
            <v>34</v>
          </cell>
          <cell r="D8021" t="str">
            <v>191015124</v>
          </cell>
          <cell r="E8021" t="str">
            <v>陈宇</v>
          </cell>
        </row>
        <row r="8022">
          <cell r="B8022" t="str">
            <v>340122200008230176</v>
          </cell>
          <cell r="C8022" t="str">
            <v>34</v>
          </cell>
          <cell r="D8022" t="str">
            <v>191113157</v>
          </cell>
          <cell r="E8022" t="str">
            <v>王智敏</v>
          </cell>
        </row>
        <row r="8023">
          <cell r="B8023" t="str">
            <v>342427200105100920</v>
          </cell>
          <cell r="C8023" t="str">
            <v>34</v>
          </cell>
          <cell r="D8023" t="str">
            <v>192211245</v>
          </cell>
          <cell r="E8023" t="str">
            <v>吴晓璐</v>
          </cell>
        </row>
        <row r="8024">
          <cell r="B8024" t="str">
            <v>342425199911080575</v>
          </cell>
          <cell r="C8024" t="str">
            <v>34</v>
          </cell>
          <cell r="D8024" t="str">
            <v>191117143</v>
          </cell>
          <cell r="E8024" t="str">
            <v>黄勇</v>
          </cell>
        </row>
        <row r="8025">
          <cell r="B8025" t="str">
            <v>340521199909133824</v>
          </cell>
          <cell r="C8025" t="str">
            <v>34</v>
          </cell>
          <cell r="D8025" t="str">
            <v>190211147</v>
          </cell>
          <cell r="E8025" t="str">
            <v>张安琪</v>
          </cell>
        </row>
        <row r="8026">
          <cell r="B8026" t="str">
            <v>341324200101104419</v>
          </cell>
          <cell r="C8026" t="str">
            <v>34</v>
          </cell>
          <cell r="D8026" t="str">
            <v>190713248</v>
          </cell>
          <cell r="E8026" t="str">
            <v>纪少杰</v>
          </cell>
        </row>
        <row r="8027">
          <cell r="B8027" t="str">
            <v>340123200105010032</v>
          </cell>
          <cell r="C8027" t="str">
            <v>34</v>
          </cell>
          <cell r="D8027" t="str">
            <v>190323157</v>
          </cell>
          <cell r="E8027" t="str">
            <v>张振宇</v>
          </cell>
        </row>
        <row r="8028">
          <cell r="B8028" t="str">
            <v>350128200202060043</v>
          </cell>
          <cell r="C8028" t="str">
            <v>35</v>
          </cell>
          <cell r="D8028" t="str">
            <v>190411226</v>
          </cell>
          <cell r="E8028" t="str">
            <v>肖可欣</v>
          </cell>
        </row>
        <row r="8029">
          <cell r="B8029" t="str">
            <v>341122200002131610</v>
          </cell>
          <cell r="C8029" t="str">
            <v>34</v>
          </cell>
          <cell r="D8029" t="str">
            <v>190516137</v>
          </cell>
          <cell r="E8029" t="str">
            <v>陈金爽</v>
          </cell>
        </row>
        <row r="8030">
          <cell r="B8030" t="str">
            <v>341623200205248310</v>
          </cell>
          <cell r="C8030" t="str">
            <v>34</v>
          </cell>
          <cell r="D8030" t="str">
            <v>190516154</v>
          </cell>
          <cell r="E8030" t="str">
            <v>孙家豪</v>
          </cell>
        </row>
        <row r="8031">
          <cell r="B8031" t="str">
            <v>341204200010012040</v>
          </cell>
          <cell r="C8031" t="str">
            <v>34</v>
          </cell>
          <cell r="D8031" t="str">
            <v>190614116</v>
          </cell>
          <cell r="E8031" t="str">
            <v>刘晓宇</v>
          </cell>
        </row>
        <row r="8032">
          <cell r="B8032" t="str">
            <v>342523200011070046</v>
          </cell>
          <cell r="C8032" t="str">
            <v>34</v>
          </cell>
          <cell r="D8032" t="str">
            <v>190614126</v>
          </cell>
          <cell r="E8032" t="str">
            <v>王沁</v>
          </cell>
        </row>
        <row r="8033">
          <cell r="B8033" t="str">
            <v>340421200212260217</v>
          </cell>
          <cell r="C8033" t="str">
            <v>34</v>
          </cell>
          <cell r="D8033" t="str">
            <v>190818118</v>
          </cell>
          <cell r="E8033" t="str">
            <v>高志翔</v>
          </cell>
        </row>
        <row r="8034">
          <cell r="B8034" t="str">
            <v>341225199803120830</v>
          </cell>
          <cell r="C8034" t="str">
            <v>34</v>
          </cell>
          <cell r="D8034" t="str">
            <v>190911240</v>
          </cell>
          <cell r="E8034" t="str">
            <v>刘君臣</v>
          </cell>
        </row>
        <row r="8035">
          <cell r="B8035" t="str">
            <v>341602200210108986</v>
          </cell>
          <cell r="C8035" t="str">
            <v>34</v>
          </cell>
          <cell r="D8035" t="str">
            <v>190912103</v>
          </cell>
          <cell r="E8035" t="str">
            <v>范冰冰</v>
          </cell>
        </row>
        <row r="8036">
          <cell r="B8036" t="str">
            <v>341321200111194527</v>
          </cell>
          <cell r="C8036" t="str">
            <v>34</v>
          </cell>
          <cell r="D8036" t="str">
            <v>190912113</v>
          </cell>
          <cell r="E8036" t="str">
            <v>王嘉琪</v>
          </cell>
        </row>
        <row r="8037">
          <cell r="B8037" t="str">
            <v>340825200011221518</v>
          </cell>
          <cell r="C8037" t="str">
            <v>34</v>
          </cell>
          <cell r="D8037" t="str">
            <v>190914252</v>
          </cell>
          <cell r="E8037" t="str">
            <v>章强发</v>
          </cell>
        </row>
        <row r="8038">
          <cell r="B8038" t="str">
            <v>342623200101290929</v>
          </cell>
          <cell r="C8038" t="str">
            <v>34</v>
          </cell>
          <cell r="D8038" t="str">
            <v>191011221</v>
          </cell>
          <cell r="E8038" t="str">
            <v>童冰</v>
          </cell>
        </row>
        <row r="8039">
          <cell r="B8039" t="str">
            <v>341322200103069124</v>
          </cell>
          <cell r="C8039" t="str">
            <v>34</v>
          </cell>
          <cell r="D8039" t="str">
            <v>191112232</v>
          </cell>
          <cell r="E8039" t="str">
            <v>余梦薇</v>
          </cell>
        </row>
        <row r="8040">
          <cell r="B8040" t="str">
            <v>341302200101026440</v>
          </cell>
          <cell r="C8040" t="str">
            <v>34</v>
          </cell>
          <cell r="D8040" t="str">
            <v>191112241</v>
          </cell>
          <cell r="E8040" t="str">
            <v>朱晨晨</v>
          </cell>
        </row>
        <row r="8041">
          <cell r="B8041" t="str">
            <v>340602200008100218</v>
          </cell>
          <cell r="C8041" t="str">
            <v>34</v>
          </cell>
          <cell r="D8041" t="str">
            <v>191613218</v>
          </cell>
          <cell r="E8041" t="str">
            <v>陈里东</v>
          </cell>
        </row>
        <row r="8042">
          <cell r="B8042" t="str">
            <v>340828200112023923</v>
          </cell>
          <cell r="C8042" t="str">
            <v>34</v>
          </cell>
          <cell r="D8042" t="str">
            <v>192211129</v>
          </cell>
          <cell r="E8042" t="str">
            <v>刘舒凤</v>
          </cell>
        </row>
        <row r="8043">
          <cell r="B8043" t="str">
            <v>342501200007233836</v>
          </cell>
          <cell r="C8043" t="str">
            <v>34</v>
          </cell>
          <cell r="D8043" t="str">
            <v>190311143</v>
          </cell>
          <cell r="E8043" t="str">
            <v>张邵文</v>
          </cell>
        </row>
        <row r="8044">
          <cell r="B8044" t="str">
            <v>340223200011041415</v>
          </cell>
          <cell r="C8044" t="str">
            <v>34</v>
          </cell>
          <cell r="D8044" t="str">
            <v>191111141</v>
          </cell>
          <cell r="E8044" t="str">
            <v>束安生</v>
          </cell>
        </row>
        <row r="8045">
          <cell r="B8045" t="str">
            <v>340122200010066926</v>
          </cell>
          <cell r="C8045" t="str">
            <v>34</v>
          </cell>
          <cell r="D8045" t="str">
            <v>190415302</v>
          </cell>
          <cell r="E8045" t="str">
            <v>曹娜</v>
          </cell>
        </row>
        <row r="8046">
          <cell r="B8046" t="str">
            <v>341623200108125642</v>
          </cell>
          <cell r="C8046" t="str">
            <v>34</v>
          </cell>
          <cell r="D8046" t="str">
            <v>190415316</v>
          </cell>
          <cell r="E8046" t="str">
            <v>孙茜茜</v>
          </cell>
        </row>
        <row r="8047">
          <cell r="B8047" t="str">
            <v>340102200005234029</v>
          </cell>
          <cell r="C8047" t="str">
            <v>34</v>
          </cell>
          <cell r="D8047" t="str">
            <v>190714108</v>
          </cell>
          <cell r="E8047" t="str">
            <v>吴晓靓</v>
          </cell>
        </row>
        <row r="8048">
          <cell r="B8048" t="str">
            <v>340521199911115027</v>
          </cell>
          <cell r="C8048" t="str">
            <v>34</v>
          </cell>
          <cell r="D8048" t="str">
            <v>190914201</v>
          </cell>
          <cell r="E8048" t="str">
            <v>陈程</v>
          </cell>
        </row>
        <row r="8049">
          <cell r="B8049" t="str">
            <v>34110220010402022X</v>
          </cell>
          <cell r="C8049" t="str">
            <v>34</v>
          </cell>
          <cell r="D8049" t="str">
            <v>191012105</v>
          </cell>
          <cell r="E8049" t="str">
            <v>邓婷玉</v>
          </cell>
        </row>
        <row r="8050">
          <cell r="B8050" t="str">
            <v>340311200004061821</v>
          </cell>
          <cell r="C8050" t="str">
            <v>34</v>
          </cell>
          <cell r="D8050" t="str">
            <v>191012107</v>
          </cell>
          <cell r="E8050" t="str">
            <v>高玉婷</v>
          </cell>
        </row>
        <row r="8051">
          <cell r="B8051" t="str">
            <v>341702200003244817</v>
          </cell>
          <cell r="C8051" t="str">
            <v>34</v>
          </cell>
          <cell r="D8051" t="str">
            <v>191012135</v>
          </cell>
          <cell r="E8051" t="str">
            <v>方煜</v>
          </cell>
        </row>
        <row r="8052">
          <cell r="B8052" t="str">
            <v>341621200104270014</v>
          </cell>
          <cell r="C8052" t="str">
            <v>34</v>
          </cell>
          <cell r="D8052" t="str">
            <v>191113251</v>
          </cell>
          <cell r="E8052" t="str">
            <v>马顺</v>
          </cell>
        </row>
        <row r="8053">
          <cell r="B8053" t="str">
            <v>341302200110120228</v>
          </cell>
          <cell r="C8053" t="str">
            <v>34</v>
          </cell>
          <cell r="D8053" t="str">
            <v>191112209</v>
          </cell>
          <cell r="E8053" t="str">
            <v>巩固</v>
          </cell>
        </row>
        <row r="8054">
          <cell r="B8054" t="str">
            <v>341623200101161560</v>
          </cell>
          <cell r="C8054" t="str">
            <v>34</v>
          </cell>
          <cell r="D8054" t="str">
            <v>191112138</v>
          </cell>
          <cell r="E8054" t="str">
            <v>郑倩楠</v>
          </cell>
        </row>
        <row r="8055">
          <cell r="B8055" t="str">
            <v>340703200107240525</v>
          </cell>
          <cell r="C8055" t="str">
            <v>34</v>
          </cell>
          <cell r="D8055" t="str">
            <v>191215111</v>
          </cell>
          <cell r="E8055" t="str">
            <v>缪震婷</v>
          </cell>
        </row>
        <row r="8056">
          <cell r="B8056" t="str">
            <v>341103200012282245</v>
          </cell>
          <cell r="C8056" t="str">
            <v>34</v>
          </cell>
          <cell r="D8056" t="str">
            <v>191613105</v>
          </cell>
          <cell r="E8056" t="str">
            <v>甘星月</v>
          </cell>
        </row>
        <row r="8057">
          <cell r="B8057" t="str">
            <v>340111200005017549</v>
          </cell>
          <cell r="C8057" t="str">
            <v>34</v>
          </cell>
          <cell r="D8057" t="str">
            <v>191613110</v>
          </cell>
          <cell r="E8057" t="str">
            <v>刘美玥</v>
          </cell>
        </row>
        <row r="8058">
          <cell r="B8058" t="str">
            <v>342221200007122000</v>
          </cell>
          <cell r="C8058" t="str">
            <v>34</v>
          </cell>
          <cell r="D8058" t="str">
            <v>191613116</v>
          </cell>
          <cell r="E8058" t="str">
            <v>张夏</v>
          </cell>
        </row>
        <row r="8059">
          <cell r="B8059" t="str">
            <v>342623199910096127</v>
          </cell>
          <cell r="C8059" t="str">
            <v>34</v>
          </cell>
          <cell r="D8059" t="str">
            <v>192211119</v>
          </cell>
          <cell r="E8059" t="str">
            <v>江玲</v>
          </cell>
        </row>
        <row r="8060">
          <cell r="B8060" t="str">
            <v>341222200002250017</v>
          </cell>
          <cell r="C8060" t="str">
            <v>34</v>
          </cell>
          <cell r="D8060" t="str">
            <v>192312216</v>
          </cell>
          <cell r="E8060" t="str">
            <v>于延</v>
          </cell>
        </row>
        <row r="8061">
          <cell r="B8061" t="str">
            <v>342401199906252335</v>
          </cell>
          <cell r="C8061" t="str">
            <v>34</v>
          </cell>
          <cell r="D8061" t="str">
            <v>192313416</v>
          </cell>
          <cell r="E8061" t="str">
            <v>张显康</v>
          </cell>
        </row>
        <row r="8062">
          <cell r="B8062" t="str">
            <v>342222199911051635</v>
          </cell>
          <cell r="C8062" t="str">
            <v>34</v>
          </cell>
          <cell r="D8062" t="str">
            <v>192313418</v>
          </cell>
          <cell r="E8062" t="str">
            <v>郑乾坤</v>
          </cell>
        </row>
        <row r="8063">
          <cell r="B8063" t="str">
            <v>342523200107156717</v>
          </cell>
          <cell r="C8063" t="str">
            <v>34</v>
          </cell>
          <cell r="D8063" t="str">
            <v>190821118</v>
          </cell>
          <cell r="E8063" t="str">
            <v>黄开宇</v>
          </cell>
        </row>
        <row r="8064">
          <cell r="B8064" t="str">
            <v>340123200108280855</v>
          </cell>
          <cell r="C8064" t="str">
            <v>34</v>
          </cell>
          <cell r="D8064" t="str">
            <v>190821116</v>
          </cell>
          <cell r="E8064" t="str">
            <v>胡高飞</v>
          </cell>
        </row>
        <row r="8065">
          <cell r="B8065" t="str">
            <v>342923200008280730</v>
          </cell>
          <cell r="C8065" t="str">
            <v>34</v>
          </cell>
          <cell r="D8065" t="str">
            <v>190318156</v>
          </cell>
          <cell r="E8065" t="str">
            <v>徐鑫</v>
          </cell>
        </row>
        <row r="8066">
          <cell r="B8066" t="str">
            <v>342422200104160487</v>
          </cell>
          <cell r="C8066" t="str">
            <v>34</v>
          </cell>
          <cell r="D8066" t="str">
            <v>190512123</v>
          </cell>
          <cell r="E8066" t="str">
            <v>孙红</v>
          </cell>
        </row>
        <row r="8067">
          <cell r="B8067" t="str">
            <v>511129200006264222</v>
          </cell>
          <cell r="C8067" t="str">
            <v>51</v>
          </cell>
          <cell r="D8067" t="str">
            <v>190512101</v>
          </cell>
          <cell r="E8067" t="str">
            <v>陈党艳</v>
          </cell>
        </row>
        <row r="8068">
          <cell r="B8068" t="str">
            <v>342427200109131310</v>
          </cell>
          <cell r="C8068" t="str">
            <v>34</v>
          </cell>
          <cell r="D8068" t="str">
            <v>190516143</v>
          </cell>
          <cell r="E8068" t="str">
            <v>储德龙</v>
          </cell>
        </row>
        <row r="8069">
          <cell r="B8069" t="str">
            <v>340101200009260527</v>
          </cell>
          <cell r="C8069" t="str">
            <v>34</v>
          </cell>
          <cell r="D8069" t="str">
            <v>190713224</v>
          </cell>
          <cell r="E8069" t="str">
            <v>彭雨露</v>
          </cell>
        </row>
        <row r="8070">
          <cell r="B8070" t="str">
            <v>341322200111203290</v>
          </cell>
          <cell r="C8070" t="str">
            <v>34</v>
          </cell>
          <cell r="D8070" t="str">
            <v>190714133</v>
          </cell>
          <cell r="E8070" t="str">
            <v>王百两</v>
          </cell>
        </row>
        <row r="8071">
          <cell r="B8071" t="str">
            <v>341203200012283729</v>
          </cell>
          <cell r="C8071" t="str">
            <v>34</v>
          </cell>
          <cell r="D8071" t="str">
            <v>190719118</v>
          </cell>
          <cell r="E8071" t="str">
            <v>潘双双</v>
          </cell>
        </row>
        <row r="8072">
          <cell r="B8072" t="str">
            <v>341126200112070017</v>
          </cell>
          <cell r="C8072" t="str">
            <v>34</v>
          </cell>
          <cell r="D8072" t="str">
            <v>190911253</v>
          </cell>
          <cell r="E8072" t="str">
            <v>邢恒恒</v>
          </cell>
        </row>
        <row r="8073">
          <cell r="B8073" t="str">
            <v>342923200101080020</v>
          </cell>
          <cell r="C8073" t="str">
            <v>34</v>
          </cell>
          <cell r="D8073" t="str">
            <v>191113245</v>
          </cell>
          <cell r="E8073" t="str">
            <v>周元双</v>
          </cell>
        </row>
        <row r="8074">
          <cell r="B8074" t="str">
            <v>340824200112290022</v>
          </cell>
          <cell r="C8074" t="str">
            <v>34</v>
          </cell>
          <cell r="D8074" t="str">
            <v>191119106</v>
          </cell>
          <cell r="E8074" t="str">
            <v>方今</v>
          </cell>
        </row>
        <row r="8075">
          <cell r="B8075" t="str">
            <v>341222199909126828</v>
          </cell>
          <cell r="C8075" t="str">
            <v>34</v>
          </cell>
          <cell r="D8075" t="str">
            <v>191211103</v>
          </cell>
          <cell r="E8075" t="str">
            <v>关梦雪</v>
          </cell>
        </row>
        <row r="8076">
          <cell r="B8076" t="str">
            <v>341702199909234820</v>
          </cell>
          <cell r="C8076" t="str">
            <v>34</v>
          </cell>
          <cell r="D8076" t="str">
            <v>191211120</v>
          </cell>
          <cell r="E8076" t="str">
            <v>张青</v>
          </cell>
        </row>
        <row r="8077">
          <cell r="B8077" t="str">
            <v>342601200005170611</v>
          </cell>
          <cell r="C8077" t="str">
            <v>34</v>
          </cell>
          <cell r="D8077" t="str">
            <v>191215136</v>
          </cell>
          <cell r="E8077" t="str">
            <v>李宣浩</v>
          </cell>
        </row>
        <row r="8078">
          <cell r="B8078" t="str">
            <v>341323200102271212</v>
          </cell>
          <cell r="C8078" t="str">
            <v>34</v>
          </cell>
          <cell r="D8078" t="str">
            <v>191613146</v>
          </cell>
          <cell r="E8078" t="str">
            <v>杨志明</v>
          </cell>
        </row>
        <row r="8079">
          <cell r="B8079" t="str">
            <v>341221199804293439</v>
          </cell>
          <cell r="C8079" t="str">
            <v>34</v>
          </cell>
          <cell r="D8079" t="str">
            <v>191613226</v>
          </cell>
          <cell r="E8079" t="str">
            <v>蒋俊龙</v>
          </cell>
        </row>
        <row r="8080">
          <cell r="B8080" t="str">
            <v>342427200111070043</v>
          </cell>
          <cell r="C8080" t="str">
            <v>34</v>
          </cell>
          <cell r="D8080" t="str">
            <v>192211136</v>
          </cell>
          <cell r="E8080" t="str">
            <v>舒佳佳</v>
          </cell>
        </row>
        <row r="8081">
          <cell r="B8081" t="str">
            <v>340322200008036825</v>
          </cell>
          <cell r="C8081" t="str">
            <v>34</v>
          </cell>
          <cell r="D8081" t="str">
            <v>192211140</v>
          </cell>
          <cell r="E8081" t="str">
            <v>王雨梦</v>
          </cell>
        </row>
        <row r="8082">
          <cell r="B8082" t="str">
            <v>342622200105077723</v>
          </cell>
          <cell r="C8082" t="str">
            <v>34</v>
          </cell>
          <cell r="D8082" t="str">
            <v>192211215</v>
          </cell>
          <cell r="E8082" t="str">
            <v>江萍</v>
          </cell>
        </row>
        <row r="8083">
          <cell r="B8083" t="str">
            <v>340322199911266015</v>
          </cell>
          <cell r="C8083" t="str">
            <v>34</v>
          </cell>
          <cell r="D8083" t="str">
            <v>192313210</v>
          </cell>
          <cell r="E8083" t="str">
            <v>孙宗瑞</v>
          </cell>
        </row>
        <row r="8084">
          <cell r="B8084" t="str">
            <v>340826200003060044</v>
          </cell>
          <cell r="C8084" t="str">
            <v>34</v>
          </cell>
          <cell r="D8084" t="str">
            <v>191613102</v>
          </cell>
          <cell r="E8084" t="str">
            <v>陈星</v>
          </cell>
        </row>
        <row r="8085">
          <cell r="B8085" t="str">
            <v>341221200209037583</v>
          </cell>
          <cell r="C8085" t="str">
            <v>34</v>
          </cell>
          <cell r="D8085" t="str">
            <v>190216117</v>
          </cell>
          <cell r="E8085" t="str">
            <v>刘杰</v>
          </cell>
        </row>
        <row r="8086">
          <cell r="B8086" t="str">
            <v>34122619991110472X</v>
          </cell>
          <cell r="C8086" t="str">
            <v>34</v>
          </cell>
          <cell r="D8086" t="str">
            <v>190311124</v>
          </cell>
          <cell r="E8086" t="str">
            <v>王迪迪</v>
          </cell>
        </row>
        <row r="8087">
          <cell r="B8087" t="str">
            <v>340823200106090044</v>
          </cell>
          <cell r="C8087" t="str">
            <v>34</v>
          </cell>
          <cell r="D8087" t="str">
            <v>191112114</v>
          </cell>
          <cell r="E8087" t="str">
            <v>刘雨烨</v>
          </cell>
        </row>
        <row r="8088">
          <cell r="B8088" t="str">
            <v>342501200109027021</v>
          </cell>
          <cell r="C8088" t="str">
            <v>34</v>
          </cell>
          <cell r="D8088" t="str">
            <v>191112222</v>
          </cell>
          <cell r="E8088" t="str">
            <v>刘毅毅</v>
          </cell>
        </row>
        <row r="8089">
          <cell r="B8089" t="str">
            <v>341103200104055023</v>
          </cell>
          <cell r="C8089" t="str">
            <v>34</v>
          </cell>
          <cell r="D8089" t="str">
            <v>191112223</v>
          </cell>
          <cell r="E8089" t="str">
            <v>庞娜</v>
          </cell>
        </row>
        <row r="8090">
          <cell r="B8090" t="str">
            <v>340822200003233317</v>
          </cell>
          <cell r="C8090" t="str">
            <v>34</v>
          </cell>
          <cell r="D8090" t="str">
            <v>191215239</v>
          </cell>
          <cell r="E8090" t="str">
            <v>汪佳俊</v>
          </cell>
        </row>
        <row r="8091">
          <cell r="B8091" t="str">
            <v>340122200001175004</v>
          </cell>
          <cell r="C8091" t="str">
            <v>34</v>
          </cell>
          <cell r="D8091" t="str">
            <v>191613106</v>
          </cell>
          <cell r="E8091" t="str">
            <v>郭如梦</v>
          </cell>
        </row>
        <row r="8092">
          <cell r="B8092" t="str">
            <v>341221200010235443</v>
          </cell>
          <cell r="C8092" t="str">
            <v>34</v>
          </cell>
          <cell r="D8092" t="str">
            <v>191613104</v>
          </cell>
          <cell r="E8092" t="str">
            <v>范诗琪</v>
          </cell>
        </row>
        <row r="8093">
          <cell r="B8093" t="str">
            <v>342501200107113225</v>
          </cell>
          <cell r="C8093" t="str">
            <v>34</v>
          </cell>
          <cell r="D8093" t="str">
            <v>191613312</v>
          </cell>
          <cell r="E8093" t="str">
            <v>袁孟</v>
          </cell>
        </row>
        <row r="8094">
          <cell r="B8094" t="str">
            <v>340122200104023927</v>
          </cell>
          <cell r="C8094" t="str">
            <v>34</v>
          </cell>
          <cell r="D8094" t="str">
            <v>191613313</v>
          </cell>
          <cell r="E8094" t="str">
            <v>张梦圆</v>
          </cell>
        </row>
        <row r="8095">
          <cell r="B8095" t="str">
            <v>340504200106150013</v>
          </cell>
          <cell r="C8095" t="str">
            <v>34</v>
          </cell>
          <cell r="D8095" t="str">
            <v>190911235</v>
          </cell>
          <cell r="E8095" t="str">
            <v>费云龙</v>
          </cell>
        </row>
        <row r="8096">
          <cell r="B8096" t="str">
            <v>500383200112240044</v>
          </cell>
          <cell r="C8096" t="str">
            <v>33</v>
          </cell>
          <cell r="D8096" t="str">
            <v>190211245</v>
          </cell>
          <cell r="E8096" t="str">
            <v>张昕玥</v>
          </cell>
        </row>
        <row r="8097">
          <cell r="B8097" t="str">
            <v>342501200106254413</v>
          </cell>
          <cell r="C8097" t="str">
            <v>34</v>
          </cell>
          <cell r="D8097" t="str">
            <v>190211259</v>
          </cell>
          <cell r="E8097" t="str">
            <v>谢鹏</v>
          </cell>
        </row>
        <row r="8098">
          <cell r="B8098" t="str">
            <v>340827200009011346</v>
          </cell>
          <cell r="C8098" t="str">
            <v>34</v>
          </cell>
          <cell r="D8098" t="str">
            <v>200613105</v>
          </cell>
          <cell r="E8098" t="str">
            <v>陈静</v>
          </cell>
        </row>
        <row r="8099">
          <cell r="B8099" t="str">
            <v>341103200003223825</v>
          </cell>
          <cell r="C8099" t="str">
            <v>34</v>
          </cell>
          <cell r="D8099" t="str">
            <v>190311206</v>
          </cell>
          <cell r="E8099" t="str">
            <v>关文静</v>
          </cell>
        </row>
        <row r="8100">
          <cell r="B8100" t="str">
            <v>43020320011230302X</v>
          </cell>
          <cell r="C8100" t="str">
            <v>43</v>
          </cell>
          <cell r="D8100" t="str">
            <v>190411116</v>
          </cell>
          <cell r="E8100" t="str">
            <v>文小丫</v>
          </cell>
        </row>
        <row r="8101">
          <cell r="B8101" t="str">
            <v>411528199911263808</v>
          </cell>
          <cell r="C8101" t="str">
            <v>41</v>
          </cell>
          <cell r="D8101" t="str">
            <v>190711125</v>
          </cell>
          <cell r="E8101" t="str">
            <v>杨悦</v>
          </cell>
        </row>
        <row r="8102">
          <cell r="B8102" t="str">
            <v>341203200111072513</v>
          </cell>
          <cell r="C8102" t="str">
            <v>34</v>
          </cell>
          <cell r="D8102" t="str">
            <v>200719154</v>
          </cell>
          <cell r="E8102" t="str">
            <v>武杰</v>
          </cell>
        </row>
        <row r="8103">
          <cell r="B8103" t="str">
            <v>341421200206025836</v>
          </cell>
          <cell r="C8103" t="str">
            <v>34</v>
          </cell>
          <cell r="D8103" t="str">
            <v>190216150</v>
          </cell>
          <cell r="E8103" t="str">
            <v>张龙朕</v>
          </cell>
        </row>
        <row r="8104">
          <cell r="B8104" t="str">
            <v>340827200109180024</v>
          </cell>
          <cell r="C8104" t="str">
            <v>34</v>
          </cell>
          <cell r="D8104" t="str">
            <v>190713223</v>
          </cell>
          <cell r="E8104" t="str">
            <v>彭燕娟</v>
          </cell>
        </row>
        <row r="8105">
          <cell r="B8105" t="str">
            <v>340111200104113528</v>
          </cell>
          <cell r="C8105" t="str">
            <v>34</v>
          </cell>
          <cell r="D8105" t="str">
            <v>190312113</v>
          </cell>
          <cell r="E8105" t="str">
            <v>徐珍妮</v>
          </cell>
        </row>
        <row r="8106">
          <cell r="B8106" t="str">
            <v>341302200109124424</v>
          </cell>
          <cell r="C8106" t="str">
            <v>34</v>
          </cell>
          <cell r="D8106" t="str">
            <v>200512102</v>
          </cell>
          <cell r="E8106" t="str">
            <v>陈雨佳</v>
          </cell>
        </row>
        <row r="8107">
          <cell r="B8107" t="str">
            <v>620502200103160480</v>
          </cell>
          <cell r="C8107" t="str">
            <v>62</v>
          </cell>
          <cell r="D8107" t="str">
            <v>190515124</v>
          </cell>
          <cell r="E8107" t="str">
            <v>王璐</v>
          </cell>
        </row>
        <row r="8108">
          <cell r="B8108" t="str">
            <v>420117200009084317</v>
          </cell>
          <cell r="C8108" t="str">
            <v>42</v>
          </cell>
          <cell r="D8108" t="str">
            <v>190512153</v>
          </cell>
          <cell r="E8108" t="str">
            <v>罗智聪</v>
          </cell>
        </row>
        <row r="8109">
          <cell r="B8109" t="str">
            <v>34012320020520415X</v>
          </cell>
          <cell r="C8109" t="str">
            <v>34</v>
          </cell>
          <cell r="D8109" t="str">
            <v>190614245</v>
          </cell>
          <cell r="E8109" t="str">
            <v>葛奥</v>
          </cell>
        </row>
        <row r="8110">
          <cell r="B8110" t="str">
            <v>342401200110091869</v>
          </cell>
          <cell r="C8110" t="str">
            <v>34</v>
          </cell>
          <cell r="D8110" t="str">
            <v>190713134</v>
          </cell>
          <cell r="E8110" t="str">
            <v>张淼淼</v>
          </cell>
        </row>
        <row r="8111">
          <cell r="B8111" t="str">
            <v>341323200110101221</v>
          </cell>
          <cell r="C8111" t="str">
            <v>34</v>
          </cell>
          <cell r="D8111" t="str">
            <v>190914222</v>
          </cell>
          <cell r="E8111" t="str">
            <v>张琼</v>
          </cell>
        </row>
        <row r="8112">
          <cell r="B8112" t="str">
            <v>340823200008055616</v>
          </cell>
          <cell r="C8112" t="str">
            <v>34</v>
          </cell>
          <cell r="D8112" t="str">
            <v>190914146</v>
          </cell>
          <cell r="E8112" t="str">
            <v>许方胜</v>
          </cell>
        </row>
        <row r="8113">
          <cell r="B8113" t="str">
            <v>341226200012054429</v>
          </cell>
          <cell r="C8113" t="str">
            <v>34</v>
          </cell>
          <cell r="D8113" t="str">
            <v>191011119</v>
          </cell>
          <cell r="E8113" t="str">
            <v>王晴晴</v>
          </cell>
        </row>
        <row r="8114">
          <cell r="B8114" t="str">
            <v>342625200111170069</v>
          </cell>
          <cell r="C8114" t="str">
            <v>34</v>
          </cell>
          <cell r="D8114" t="str">
            <v>191113215</v>
          </cell>
          <cell r="E8114" t="str">
            <v>胡语珂</v>
          </cell>
        </row>
        <row r="8115">
          <cell r="B8115" t="str">
            <v>34012120011025432X</v>
          </cell>
          <cell r="C8115" t="str">
            <v>34</v>
          </cell>
          <cell r="D8115" t="str">
            <v>191211110</v>
          </cell>
          <cell r="E8115" t="str">
            <v>陆梦雅</v>
          </cell>
        </row>
        <row r="8116">
          <cell r="B8116" t="str">
            <v>341181200104165627</v>
          </cell>
          <cell r="C8116" t="str">
            <v>34</v>
          </cell>
          <cell r="D8116" t="str">
            <v>191211109</v>
          </cell>
          <cell r="E8116" t="str">
            <v>李兆昕</v>
          </cell>
        </row>
        <row r="8117">
          <cell r="B8117" t="str">
            <v>340321199907082153</v>
          </cell>
          <cell r="C8117" t="str">
            <v>34</v>
          </cell>
          <cell r="D8117" t="str">
            <v>191214211</v>
          </cell>
          <cell r="E8117" t="str">
            <v>邵成龙</v>
          </cell>
        </row>
        <row r="8118">
          <cell r="B8118" t="str">
            <v>342901200004046615</v>
          </cell>
          <cell r="C8118" t="str">
            <v>34</v>
          </cell>
          <cell r="D8118" t="str">
            <v>190821149</v>
          </cell>
          <cell r="E8118" t="str">
            <v>许龙杰</v>
          </cell>
        </row>
        <row r="8119">
          <cell r="B8119" t="str">
            <v>341221199908069028</v>
          </cell>
          <cell r="C8119" t="str">
            <v>34</v>
          </cell>
          <cell r="D8119" t="str">
            <v>191117135</v>
          </cell>
          <cell r="E8119" t="str">
            <v>赵梦雅</v>
          </cell>
        </row>
        <row r="8120">
          <cell r="B8120" t="str">
            <v>340826199910200877</v>
          </cell>
          <cell r="C8120" t="str">
            <v>34</v>
          </cell>
          <cell r="D8120" t="str">
            <v>190312227</v>
          </cell>
          <cell r="E8120" t="str">
            <v>李智</v>
          </cell>
        </row>
        <row r="8121">
          <cell r="B8121" t="str">
            <v>342423200011053574</v>
          </cell>
          <cell r="C8121" t="str">
            <v>34</v>
          </cell>
          <cell r="D8121" t="str">
            <v>190312146</v>
          </cell>
          <cell r="E8121" t="str">
            <v>于家辉</v>
          </cell>
        </row>
        <row r="8122">
          <cell r="B8122" t="str">
            <v>340121200011123746</v>
          </cell>
          <cell r="C8122" t="str">
            <v>34</v>
          </cell>
          <cell r="D8122" t="str">
            <v>190613114</v>
          </cell>
          <cell r="E8122" t="str">
            <v>金松梅</v>
          </cell>
        </row>
        <row r="8123">
          <cell r="B8123" t="str">
            <v>340711200101212013</v>
          </cell>
          <cell r="C8123" t="str">
            <v>34</v>
          </cell>
          <cell r="D8123" t="str">
            <v>190613160</v>
          </cell>
          <cell r="E8123" t="str">
            <v>周子轩</v>
          </cell>
        </row>
        <row r="8124">
          <cell r="B8124" t="str">
            <v>341227200003298727</v>
          </cell>
          <cell r="C8124" t="str">
            <v>34</v>
          </cell>
          <cell r="D8124" t="str">
            <v>190614213</v>
          </cell>
          <cell r="E8124" t="str">
            <v>陆紫徽</v>
          </cell>
        </row>
        <row r="8125">
          <cell r="B8125" t="str">
            <v>342222199808168413</v>
          </cell>
          <cell r="C8125" t="str">
            <v>34</v>
          </cell>
          <cell r="D8125" t="str">
            <v>190714144</v>
          </cell>
          <cell r="E8125" t="str">
            <v>薛耀</v>
          </cell>
        </row>
        <row r="8126">
          <cell r="B8126" t="str">
            <v>341602199808264216</v>
          </cell>
          <cell r="C8126" t="str">
            <v>34</v>
          </cell>
          <cell r="D8126" t="str">
            <v>190815148</v>
          </cell>
          <cell r="E8126" t="str">
            <v>杨志强</v>
          </cell>
        </row>
        <row r="8127">
          <cell r="B8127" t="str">
            <v>340402200006150026</v>
          </cell>
          <cell r="C8127" t="str">
            <v>34</v>
          </cell>
          <cell r="D8127" t="str">
            <v>191012108</v>
          </cell>
          <cell r="E8127" t="str">
            <v>高芷月</v>
          </cell>
        </row>
        <row r="8128">
          <cell r="B8128" t="str">
            <v>340321200103168651</v>
          </cell>
          <cell r="C8128" t="str">
            <v>34</v>
          </cell>
          <cell r="D8128" t="str">
            <v>191012136</v>
          </cell>
          <cell r="E8128" t="str">
            <v>洪春喜</v>
          </cell>
        </row>
        <row r="8129">
          <cell r="B8129" t="str">
            <v>341522200112174365</v>
          </cell>
          <cell r="C8129" t="str">
            <v>34</v>
          </cell>
          <cell r="D8129" t="str">
            <v>191112216</v>
          </cell>
          <cell r="E8129" t="str">
            <v>李琦</v>
          </cell>
        </row>
        <row r="8130">
          <cell r="B8130" t="str">
            <v>340123200010054884</v>
          </cell>
          <cell r="C8130" t="str">
            <v>34</v>
          </cell>
          <cell r="D8130" t="str">
            <v>191119101</v>
          </cell>
          <cell r="E8130" t="str">
            <v>陈立如</v>
          </cell>
        </row>
        <row r="8131">
          <cell r="B8131" t="str">
            <v>342502200008190053</v>
          </cell>
          <cell r="C8131" t="str">
            <v>34</v>
          </cell>
          <cell r="D8131" t="str">
            <v>190821219</v>
          </cell>
          <cell r="E8131" t="str">
            <v>黄天翊</v>
          </cell>
        </row>
        <row r="8132">
          <cell r="B8132" t="str">
            <v>340123200008186212</v>
          </cell>
          <cell r="C8132" t="str">
            <v>34</v>
          </cell>
          <cell r="D8132" t="str">
            <v>190815133</v>
          </cell>
          <cell r="E8132" t="str">
            <v>宋亚杰</v>
          </cell>
        </row>
        <row r="8133">
          <cell r="B8133" t="str">
            <v>511323199801194910</v>
          </cell>
          <cell r="C8133" t="str">
            <v>51</v>
          </cell>
          <cell r="D8133" t="str">
            <v>190718152</v>
          </cell>
          <cell r="E8133" t="str">
            <v>杨玺浩</v>
          </cell>
        </row>
        <row r="8134">
          <cell r="B8134" t="str">
            <v>340828199904281431</v>
          </cell>
          <cell r="C8134" t="str">
            <v>34</v>
          </cell>
          <cell r="D8134" t="str">
            <v>190613153</v>
          </cell>
          <cell r="E8134" t="str">
            <v>宋若涛</v>
          </cell>
        </row>
        <row r="8135">
          <cell r="B8135" t="str">
            <v>340702200105081026</v>
          </cell>
          <cell r="C8135" t="str">
            <v>34</v>
          </cell>
          <cell r="D8135" t="str">
            <v>190711114</v>
          </cell>
          <cell r="E8135" t="str">
            <v>帅平乐</v>
          </cell>
        </row>
        <row r="8136">
          <cell r="B8136" t="str">
            <v>340121200107201024</v>
          </cell>
          <cell r="C8136" t="str">
            <v>34</v>
          </cell>
          <cell r="D8136" t="str">
            <v>190713131</v>
          </cell>
          <cell r="E8136" t="str">
            <v>姚孟樊</v>
          </cell>
        </row>
        <row r="8137">
          <cell r="B8137" t="str">
            <v>340521200104013812</v>
          </cell>
          <cell r="C8137" t="str">
            <v>34</v>
          </cell>
          <cell r="D8137" t="str">
            <v>190912131</v>
          </cell>
          <cell r="E8137" t="str">
            <v>戴晨晨</v>
          </cell>
        </row>
        <row r="8138">
          <cell r="B8138" t="str">
            <v>341227200110167642</v>
          </cell>
          <cell r="C8138" t="str">
            <v>34</v>
          </cell>
          <cell r="D8138" t="str">
            <v>190914107</v>
          </cell>
          <cell r="E8138" t="str">
            <v>李静</v>
          </cell>
        </row>
        <row r="8139">
          <cell r="B8139" t="str">
            <v>340223200010117449</v>
          </cell>
          <cell r="C8139" t="str">
            <v>34</v>
          </cell>
          <cell r="D8139" t="str">
            <v>191113120</v>
          </cell>
          <cell r="E8139" t="str">
            <v>倪萍</v>
          </cell>
        </row>
        <row r="8140">
          <cell r="B8140" t="str">
            <v>340503200004170228</v>
          </cell>
          <cell r="C8140" t="str">
            <v>34</v>
          </cell>
          <cell r="D8140" t="str">
            <v>191119125</v>
          </cell>
          <cell r="E8140" t="str">
            <v>谭世洁</v>
          </cell>
        </row>
        <row r="8141">
          <cell r="B8141" t="str">
            <v>340826200105285228</v>
          </cell>
          <cell r="C8141" t="str">
            <v>34</v>
          </cell>
          <cell r="D8141" t="str">
            <v>191613209</v>
          </cell>
          <cell r="E8141" t="str">
            <v>吴娟</v>
          </cell>
        </row>
        <row r="8142">
          <cell r="B8142" t="str">
            <v>340827200008251831</v>
          </cell>
          <cell r="C8142" t="str">
            <v>34</v>
          </cell>
          <cell r="D8142" t="str">
            <v>190512152</v>
          </cell>
          <cell r="E8142" t="str">
            <v>罗放</v>
          </cell>
        </row>
        <row r="8143">
          <cell r="B8143" t="str">
            <v>342401200202265272</v>
          </cell>
          <cell r="C8143" t="str">
            <v>34</v>
          </cell>
          <cell r="D8143" t="str">
            <v>190512160</v>
          </cell>
          <cell r="E8143" t="str">
            <v>许浩</v>
          </cell>
        </row>
        <row r="8144">
          <cell r="B8144" t="str">
            <v>342625200005241425</v>
          </cell>
          <cell r="C8144" t="str">
            <v>34</v>
          </cell>
          <cell r="D8144" t="str">
            <v>191113130</v>
          </cell>
          <cell r="E8144" t="str">
            <v>王莹</v>
          </cell>
        </row>
        <row r="8145">
          <cell r="B8145" t="str">
            <v>341204200106240224</v>
          </cell>
          <cell r="C8145" t="str">
            <v>34</v>
          </cell>
          <cell r="D8145" t="str">
            <v>191113142</v>
          </cell>
          <cell r="E8145" t="str">
            <v>张欣玥</v>
          </cell>
        </row>
        <row r="8146">
          <cell r="B8146" t="str">
            <v>341321200112196022</v>
          </cell>
          <cell r="C8146" t="str">
            <v>34</v>
          </cell>
          <cell r="D8146" t="str">
            <v>191119117</v>
          </cell>
          <cell r="E8146" t="str">
            <v>刘佳雯</v>
          </cell>
        </row>
        <row r="8147">
          <cell r="B8147" t="str">
            <v>340321200101205324</v>
          </cell>
          <cell r="C8147" t="str">
            <v>34</v>
          </cell>
          <cell r="D8147" t="str">
            <v>191119121</v>
          </cell>
          <cell r="E8147" t="str">
            <v>明蕊</v>
          </cell>
        </row>
        <row r="8148">
          <cell r="B8148" t="str">
            <v>321283200012296069</v>
          </cell>
          <cell r="C8148" t="str">
            <v>32</v>
          </cell>
          <cell r="D8148" t="str">
            <v>191211111</v>
          </cell>
          <cell r="E8148" t="str">
            <v>史雯娜</v>
          </cell>
        </row>
        <row r="8149">
          <cell r="B8149" t="str">
            <v>342225200003043626</v>
          </cell>
          <cell r="C8149" t="str">
            <v>34</v>
          </cell>
          <cell r="D8149" t="str">
            <v>191215120</v>
          </cell>
          <cell r="E8149" t="str">
            <v>王茹梦</v>
          </cell>
        </row>
        <row r="8150">
          <cell r="B8150" t="str">
            <v>340123200103110021</v>
          </cell>
          <cell r="C8150" t="str">
            <v>34</v>
          </cell>
          <cell r="D8150" t="str">
            <v>192211233</v>
          </cell>
          <cell r="E8150" t="str">
            <v>唐悦蓉</v>
          </cell>
        </row>
        <row r="8151">
          <cell r="B8151" t="str">
            <v>341024200103078326</v>
          </cell>
          <cell r="C8151" t="str">
            <v>34</v>
          </cell>
          <cell r="D8151" t="str">
            <v>190311217</v>
          </cell>
          <cell r="E8151" t="str">
            <v>汪新宇</v>
          </cell>
        </row>
        <row r="8152">
          <cell r="B8152" t="str">
            <v>341282200002266824</v>
          </cell>
          <cell r="C8152" t="str">
            <v>34</v>
          </cell>
          <cell r="D8152" t="str">
            <v>190318104</v>
          </cell>
          <cell r="E8152" t="str">
            <v>高梦茹</v>
          </cell>
        </row>
        <row r="8153">
          <cell r="B8153" t="str">
            <v>341324200104044423</v>
          </cell>
          <cell r="C8153" t="str">
            <v>34</v>
          </cell>
          <cell r="D8153" t="str">
            <v>190318117</v>
          </cell>
          <cell r="E8153" t="str">
            <v>石烦</v>
          </cell>
        </row>
        <row r="8154">
          <cell r="B8154" t="str">
            <v>34088120000829002X</v>
          </cell>
          <cell r="C8154" t="str">
            <v>34</v>
          </cell>
          <cell r="D8154" t="str">
            <v>190318116</v>
          </cell>
          <cell r="E8154" t="str">
            <v>施玉雯</v>
          </cell>
        </row>
        <row r="8155">
          <cell r="B8155" t="str">
            <v>340122200101301514</v>
          </cell>
          <cell r="C8155" t="str">
            <v>34</v>
          </cell>
          <cell r="D8155" t="str">
            <v>190323136</v>
          </cell>
          <cell r="E8155" t="str">
            <v>孙钱欣</v>
          </cell>
        </row>
        <row r="8156">
          <cell r="B8156" t="str">
            <v>340823200006196722</v>
          </cell>
          <cell r="C8156" t="str">
            <v>34</v>
          </cell>
          <cell r="D8156" t="str">
            <v>190722226</v>
          </cell>
          <cell r="E8156" t="str">
            <v>章玉美</v>
          </cell>
        </row>
        <row r="8157">
          <cell r="B8157" t="str">
            <v>341224200104143311</v>
          </cell>
          <cell r="C8157" t="str">
            <v>34</v>
          </cell>
          <cell r="D8157" t="str">
            <v>190911143</v>
          </cell>
          <cell r="E8157" t="str">
            <v>刘佳宾</v>
          </cell>
        </row>
        <row r="8158">
          <cell r="B8158" t="str">
            <v>34242320001222059X</v>
          </cell>
          <cell r="C8158" t="str">
            <v>34</v>
          </cell>
          <cell r="D8158" t="str">
            <v>190914139</v>
          </cell>
          <cell r="E8158" t="str">
            <v>台运胜</v>
          </cell>
        </row>
        <row r="8159">
          <cell r="B8159" t="str">
            <v>341227199805074818</v>
          </cell>
          <cell r="C8159" t="str">
            <v>34</v>
          </cell>
          <cell r="D8159" t="str">
            <v>190821134</v>
          </cell>
          <cell r="E8159" t="str">
            <v>苏于于</v>
          </cell>
        </row>
        <row r="8160">
          <cell r="B8160" t="str">
            <v>341125200102036513</v>
          </cell>
          <cell r="C8160" t="str">
            <v>34</v>
          </cell>
          <cell r="D8160" t="str">
            <v>190821150</v>
          </cell>
          <cell r="E8160" t="str">
            <v>杨兵兵</v>
          </cell>
        </row>
        <row r="8161">
          <cell r="B8161" t="str">
            <v>341221200012278252</v>
          </cell>
          <cell r="C8161" t="str">
            <v>34</v>
          </cell>
          <cell r="D8161" t="str">
            <v>190821255</v>
          </cell>
          <cell r="E8161" t="str">
            <v>张峰</v>
          </cell>
        </row>
        <row r="8162">
          <cell r="B8162" t="str">
            <v>340827200010173238</v>
          </cell>
          <cell r="C8162" t="str">
            <v>34</v>
          </cell>
          <cell r="D8162" t="str">
            <v>190821260</v>
          </cell>
          <cell r="E8162" t="str">
            <v>周子焓</v>
          </cell>
        </row>
        <row r="8163">
          <cell r="B8163" t="str">
            <v>341322200101174844</v>
          </cell>
          <cell r="C8163" t="str">
            <v>34</v>
          </cell>
          <cell r="D8163" t="str">
            <v>191212123</v>
          </cell>
          <cell r="E8163" t="str">
            <v>秦肖</v>
          </cell>
        </row>
        <row r="8164">
          <cell r="B8164" t="str">
            <v>340403200009291445</v>
          </cell>
          <cell r="C8164" t="str">
            <v>34</v>
          </cell>
          <cell r="D8164" t="str">
            <v>191215218</v>
          </cell>
          <cell r="E8164" t="str">
            <v>唐雪玲</v>
          </cell>
        </row>
        <row r="8165">
          <cell r="B8165" t="str">
            <v>340822200112251821</v>
          </cell>
          <cell r="C8165" t="str">
            <v>34</v>
          </cell>
          <cell r="D8165" t="str">
            <v>190211148</v>
          </cell>
          <cell r="E8165" t="str">
            <v>张茜</v>
          </cell>
        </row>
        <row r="8166">
          <cell r="B8166" t="str">
            <v>340822200006300730</v>
          </cell>
          <cell r="C8166" t="str">
            <v>34</v>
          </cell>
          <cell r="D8166" t="str">
            <v>191613132</v>
          </cell>
          <cell r="E8166" t="str">
            <v>刘叶松</v>
          </cell>
        </row>
        <row r="8167">
          <cell r="B8167" t="str">
            <v>342225200002274414</v>
          </cell>
          <cell r="C8167" t="str">
            <v>34</v>
          </cell>
          <cell r="D8167" t="str">
            <v>191613134</v>
          </cell>
          <cell r="E8167" t="str">
            <v>申启伟</v>
          </cell>
        </row>
        <row r="8168">
          <cell r="B8168" t="str">
            <v>341322200101206025</v>
          </cell>
          <cell r="C8168" t="str">
            <v>34</v>
          </cell>
          <cell r="D8168" t="str">
            <v>191613305</v>
          </cell>
          <cell r="E8168" t="str">
            <v>罗雨雪</v>
          </cell>
        </row>
        <row r="8169">
          <cell r="B8169" t="str">
            <v>340811200008025622</v>
          </cell>
          <cell r="C8169" t="str">
            <v>34</v>
          </cell>
          <cell r="D8169" t="str">
            <v>190512137</v>
          </cell>
          <cell r="E8169" t="str">
            <v>吴晶</v>
          </cell>
        </row>
        <row r="8170">
          <cell r="B8170" t="str">
            <v>341221199902144883</v>
          </cell>
          <cell r="C8170" t="str">
            <v>34</v>
          </cell>
          <cell r="D8170" t="str">
            <v>190512116</v>
          </cell>
          <cell r="E8170" t="str">
            <v>李玉文</v>
          </cell>
        </row>
        <row r="8171">
          <cell r="B8171" t="str">
            <v>430624200112269785</v>
          </cell>
          <cell r="C8171" t="str">
            <v>43</v>
          </cell>
          <cell r="D8171" t="str">
            <v>190512118</v>
          </cell>
          <cell r="E8171" t="str">
            <v>罗莎</v>
          </cell>
        </row>
        <row r="8172">
          <cell r="B8172" t="str">
            <v>340111200105196548</v>
          </cell>
          <cell r="C8172" t="str">
            <v>34</v>
          </cell>
          <cell r="D8172" t="str">
            <v>190722118</v>
          </cell>
          <cell r="E8172" t="str">
            <v>谢恬静</v>
          </cell>
        </row>
        <row r="8173">
          <cell r="B8173" t="str">
            <v>342623200108257929</v>
          </cell>
          <cell r="C8173" t="str">
            <v>34</v>
          </cell>
          <cell r="D8173" t="str">
            <v>190722219</v>
          </cell>
          <cell r="E8173" t="str">
            <v>肖玉涵</v>
          </cell>
        </row>
        <row r="8174">
          <cell r="B8174" t="str">
            <v>341224200106020219</v>
          </cell>
          <cell r="C8174" t="str">
            <v>34</v>
          </cell>
          <cell r="D8174" t="str">
            <v>190312131</v>
          </cell>
          <cell r="E8174" t="str">
            <v>刘翔宇</v>
          </cell>
        </row>
        <row r="8175">
          <cell r="B8175" t="str">
            <v>342427200106102514</v>
          </cell>
          <cell r="C8175" t="str">
            <v>34</v>
          </cell>
          <cell r="D8175" t="str">
            <v>190323142</v>
          </cell>
          <cell r="E8175" t="str">
            <v>王自源</v>
          </cell>
        </row>
        <row r="8176">
          <cell r="B8176" t="str">
            <v>342425200105186514</v>
          </cell>
          <cell r="C8176" t="str">
            <v>34</v>
          </cell>
          <cell r="D8176" t="str">
            <v>190323153</v>
          </cell>
          <cell r="E8176" t="str">
            <v>张申玉</v>
          </cell>
        </row>
        <row r="8177">
          <cell r="B8177" t="str">
            <v>340721200003031828</v>
          </cell>
          <cell r="C8177" t="str">
            <v>34</v>
          </cell>
          <cell r="D8177" t="str">
            <v>190411103</v>
          </cell>
          <cell r="E8177" t="str">
            <v>陈荣荣</v>
          </cell>
        </row>
        <row r="8178">
          <cell r="B8178" t="str">
            <v>341225199901147041</v>
          </cell>
          <cell r="C8178" t="str">
            <v>34</v>
          </cell>
          <cell r="D8178" t="str">
            <v>190613120</v>
          </cell>
          <cell r="E8178" t="str">
            <v>孟如</v>
          </cell>
        </row>
        <row r="8179">
          <cell r="B8179" t="str">
            <v>340221200003205499</v>
          </cell>
          <cell r="C8179" t="str">
            <v>34</v>
          </cell>
          <cell r="D8179" t="str">
            <v>190614254</v>
          </cell>
          <cell r="E8179" t="str">
            <v>祝大庆</v>
          </cell>
        </row>
        <row r="8180">
          <cell r="B8180" t="str">
            <v>342425200011115512</v>
          </cell>
          <cell r="C8180" t="str">
            <v>34</v>
          </cell>
          <cell r="D8180" t="str">
            <v>190815121</v>
          </cell>
          <cell r="E8180" t="str">
            <v>蒋涛</v>
          </cell>
        </row>
        <row r="8181">
          <cell r="B8181" t="str">
            <v>342501200101093243</v>
          </cell>
          <cell r="C8181" t="str">
            <v>34</v>
          </cell>
          <cell r="D8181" t="str">
            <v>191215223</v>
          </cell>
          <cell r="E8181" t="str">
            <v>杨艳</v>
          </cell>
        </row>
        <row r="8182">
          <cell r="B8182" t="str">
            <v>340521200108281320</v>
          </cell>
          <cell r="C8182" t="str">
            <v>34</v>
          </cell>
          <cell r="D8182" t="str">
            <v>191215107</v>
          </cell>
          <cell r="E8182" t="str">
            <v>居琳</v>
          </cell>
        </row>
        <row r="8183">
          <cell r="B8183" t="str">
            <v>340823200010220844</v>
          </cell>
          <cell r="C8183" t="str">
            <v>34</v>
          </cell>
          <cell r="D8183" t="str">
            <v>191215228</v>
          </cell>
          <cell r="E8183" t="str">
            <v>张子仪</v>
          </cell>
        </row>
        <row r="8184">
          <cell r="B8184" t="str">
            <v>34122520000304605X</v>
          </cell>
          <cell r="C8184" t="str">
            <v>34</v>
          </cell>
          <cell r="D8184" t="str">
            <v>191613222</v>
          </cell>
          <cell r="E8184" t="str">
            <v>杜华辉</v>
          </cell>
        </row>
        <row r="8185">
          <cell r="B8185" t="str">
            <v>342622200112121382</v>
          </cell>
          <cell r="C8185" t="str">
            <v>34</v>
          </cell>
          <cell r="D8185" t="str">
            <v>191613303</v>
          </cell>
          <cell r="E8185" t="str">
            <v>胡晓娇</v>
          </cell>
        </row>
        <row r="8186">
          <cell r="B8186" t="str">
            <v>341222200004145018</v>
          </cell>
          <cell r="C8186" t="str">
            <v>34</v>
          </cell>
          <cell r="D8186" t="str">
            <v>192312313</v>
          </cell>
          <cell r="E8186" t="str">
            <v>邢梦龙</v>
          </cell>
        </row>
        <row r="8187">
          <cell r="B8187" t="str">
            <v>340521200105312312</v>
          </cell>
          <cell r="C8187" t="str">
            <v>34</v>
          </cell>
          <cell r="D8187" t="str">
            <v>192313411</v>
          </cell>
          <cell r="E8187" t="str">
            <v>孙浩</v>
          </cell>
        </row>
        <row r="8188">
          <cell r="B8188" t="str">
            <v>340828200003134827</v>
          </cell>
          <cell r="C8188" t="str">
            <v>34</v>
          </cell>
          <cell r="D8188" t="str">
            <v>190721122</v>
          </cell>
          <cell r="E8188" t="str">
            <v>沈秀</v>
          </cell>
        </row>
        <row r="8189">
          <cell r="B8189" t="str">
            <v>342401200102074719</v>
          </cell>
          <cell r="C8189" t="str">
            <v>34</v>
          </cell>
          <cell r="D8189" t="str">
            <v>190722246</v>
          </cell>
          <cell r="E8189" t="str">
            <v>许友洋</v>
          </cell>
        </row>
        <row r="8190">
          <cell r="B8190" t="str">
            <v>340602200212202019</v>
          </cell>
          <cell r="C8190" t="str">
            <v>34</v>
          </cell>
          <cell r="D8190" t="str">
            <v>190911130</v>
          </cell>
          <cell r="E8190" t="str">
            <v>博冠锋</v>
          </cell>
        </row>
        <row r="8191">
          <cell r="B8191" t="str">
            <v>34032120000319860X</v>
          </cell>
          <cell r="C8191" t="str">
            <v>34</v>
          </cell>
          <cell r="D8191" t="str">
            <v>191215227</v>
          </cell>
          <cell r="E8191" t="str">
            <v>张玉豪</v>
          </cell>
        </row>
        <row r="8192">
          <cell r="B8192" t="str">
            <v>340404200008090015</v>
          </cell>
          <cell r="C8192" t="str">
            <v>34</v>
          </cell>
          <cell r="D8192" t="str">
            <v>191613122</v>
          </cell>
          <cell r="E8192" t="str">
            <v>高逸龙</v>
          </cell>
        </row>
        <row r="8193">
          <cell r="B8193" t="str">
            <v>341221200104037587</v>
          </cell>
          <cell r="C8193" t="str">
            <v>34</v>
          </cell>
          <cell r="D8193" t="str">
            <v>190614224</v>
          </cell>
          <cell r="E8193" t="str">
            <v>王梦如</v>
          </cell>
        </row>
        <row r="8194">
          <cell r="B8194" t="str">
            <v>341323200110201724</v>
          </cell>
          <cell r="C8194" t="str">
            <v>34</v>
          </cell>
          <cell r="D8194" t="str">
            <v>190614232</v>
          </cell>
          <cell r="E8194" t="str">
            <v>张文雅</v>
          </cell>
        </row>
        <row r="8195">
          <cell r="B8195" t="str">
            <v>340824200003193012</v>
          </cell>
          <cell r="C8195" t="str">
            <v>34</v>
          </cell>
          <cell r="D8195" t="str">
            <v>190817119</v>
          </cell>
          <cell r="E8195" t="str">
            <v>黄龙</v>
          </cell>
        </row>
        <row r="8196">
          <cell r="B8196" t="str">
            <v>341222199909154693</v>
          </cell>
          <cell r="C8196" t="str">
            <v>34</v>
          </cell>
          <cell r="D8196" t="str">
            <v>190817144</v>
          </cell>
          <cell r="E8196" t="str">
            <v>张长城</v>
          </cell>
        </row>
        <row r="8197">
          <cell r="B8197" t="str">
            <v>342622200102277965</v>
          </cell>
          <cell r="C8197" t="str">
            <v>34</v>
          </cell>
          <cell r="D8197" t="str">
            <v>190613112</v>
          </cell>
          <cell r="E8197" t="str">
            <v>江有</v>
          </cell>
        </row>
        <row r="8198">
          <cell r="B8198" t="str">
            <v>342622200011230280</v>
          </cell>
          <cell r="C8198" t="str">
            <v>34</v>
          </cell>
          <cell r="D8198" t="str">
            <v>190613129</v>
          </cell>
          <cell r="E8198" t="str">
            <v>王鑫慧</v>
          </cell>
        </row>
        <row r="8199">
          <cell r="B8199" t="str">
            <v>342623200101148543</v>
          </cell>
          <cell r="C8199" t="str">
            <v>34</v>
          </cell>
          <cell r="D8199" t="str">
            <v>190713114</v>
          </cell>
          <cell r="E8199" t="str">
            <v>刘蕤</v>
          </cell>
        </row>
        <row r="8200">
          <cell r="B8200" t="str">
            <v>340121200109018813</v>
          </cell>
          <cell r="C8200" t="str">
            <v>34</v>
          </cell>
          <cell r="D8200" t="str">
            <v>190714135</v>
          </cell>
          <cell r="E8200" t="str">
            <v>王祥可</v>
          </cell>
        </row>
        <row r="8201">
          <cell r="B8201" t="str">
            <v>340321200006104058</v>
          </cell>
          <cell r="C8201" t="str">
            <v>34</v>
          </cell>
          <cell r="D8201" t="str">
            <v>190714130</v>
          </cell>
          <cell r="E8201" t="str">
            <v>宋俊杰</v>
          </cell>
        </row>
        <row r="8202">
          <cell r="B8202" t="str">
            <v>432524200207166419</v>
          </cell>
          <cell r="C8202" t="str">
            <v>43</v>
          </cell>
          <cell r="D8202" t="str">
            <v>190811118</v>
          </cell>
          <cell r="E8202" t="str">
            <v>扶宇鹏</v>
          </cell>
        </row>
        <row r="8203">
          <cell r="B8203" t="str">
            <v>341022200112190018</v>
          </cell>
          <cell r="C8203" t="str">
            <v>34</v>
          </cell>
          <cell r="D8203" t="str">
            <v>190811122</v>
          </cell>
          <cell r="E8203" t="str">
            <v>黄潇高</v>
          </cell>
        </row>
        <row r="8204">
          <cell r="B8204" t="str">
            <v>340521200009125621</v>
          </cell>
          <cell r="C8204" t="str">
            <v>34</v>
          </cell>
          <cell r="D8204" t="str">
            <v>190817105</v>
          </cell>
          <cell r="E8204" t="str">
            <v>汪明月</v>
          </cell>
        </row>
        <row r="8205">
          <cell r="B8205" t="str">
            <v>341621200104244780</v>
          </cell>
          <cell r="C8205" t="str">
            <v>34</v>
          </cell>
          <cell r="D8205" t="str">
            <v>191113141</v>
          </cell>
          <cell r="E8205" t="str">
            <v>张曼曼</v>
          </cell>
        </row>
        <row r="8206">
          <cell r="B8206" t="str">
            <v>342423200009085171</v>
          </cell>
          <cell r="C8206" t="str">
            <v>34</v>
          </cell>
          <cell r="D8206" t="str">
            <v>191113147</v>
          </cell>
          <cell r="E8206" t="str">
            <v>邓嘉誉</v>
          </cell>
        </row>
        <row r="8207">
          <cell r="B8207" t="str">
            <v>341004200010150012</v>
          </cell>
          <cell r="C8207" t="str">
            <v>34</v>
          </cell>
          <cell r="D8207" t="str">
            <v>192313314</v>
          </cell>
          <cell r="E8207" t="str">
            <v>吴陆榕</v>
          </cell>
        </row>
        <row r="8208">
          <cell r="B8208" t="str">
            <v>34102420000711952X</v>
          </cell>
          <cell r="C8208" t="str">
            <v>34</v>
          </cell>
          <cell r="D8208" t="str">
            <v>190211207</v>
          </cell>
          <cell r="E8208" t="str">
            <v>方晶</v>
          </cell>
        </row>
        <row r="8209">
          <cell r="B8209" t="str">
            <v>342401200107077927</v>
          </cell>
          <cell r="C8209" t="str">
            <v>34</v>
          </cell>
          <cell r="D8209" t="str">
            <v>190316103</v>
          </cell>
          <cell r="E8209" t="str">
            <v>胡婕</v>
          </cell>
        </row>
        <row r="8210">
          <cell r="B8210" t="str">
            <v>34062120000120243X</v>
          </cell>
          <cell r="C8210" t="str">
            <v>34</v>
          </cell>
          <cell r="D8210" t="str">
            <v>190316131</v>
          </cell>
          <cell r="E8210" t="str">
            <v>尚清泉</v>
          </cell>
        </row>
        <row r="8211">
          <cell r="B8211" t="str">
            <v>340702200112151029</v>
          </cell>
          <cell r="C8211" t="str">
            <v>34</v>
          </cell>
          <cell r="D8211" t="str">
            <v>190411122</v>
          </cell>
          <cell r="E8211" t="str">
            <v>张梦笛</v>
          </cell>
        </row>
        <row r="8212">
          <cell r="B8212" t="str">
            <v>340621200104126919</v>
          </cell>
          <cell r="C8212" t="str">
            <v>34</v>
          </cell>
          <cell r="D8212" t="str">
            <v>190714142</v>
          </cell>
          <cell r="E8212" t="str">
            <v>徐子祥</v>
          </cell>
        </row>
        <row r="8213">
          <cell r="B8213" t="str">
            <v>341221199907271048</v>
          </cell>
          <cell r="C8213" t="str">
            <v>34</v>
          </cell>
          <cell r="D8213" t="str">
            <v>191012231</v>
          </cell>
          <cell r="E8213" t="str">
            <v>赵崑汝</v>
          </cell>
        </row>
        <row r="8214">
          <cell r="B8214" t="str">
            <v>342425200105280527</v>
          </cell>
          <cell r="C8214" t="str">
            <v>34</v>
          </cell>
          <cell r="D8214" t="str">
            <v>191112118</v>
          </cell>
          <cell r="E8214" t="str">
            <v>倪媛媛</v>
          </cell>
        </row>
        <row r="8215">
          <cell r="B8215" t="str">
            <v>342623200003248807</v>
          </cell>
          <cell r="C8215" t="str">
            <v>34</v>
          </cell>
          <cell r="D8215" t="str">
            <v>190722103</v>
          </cell>
          <cell r="E8215" t="str">
            <v>陈仕锦</v>
          </cell>
        </row>
        <row r="8216">
          <cell r="B8216" t="str">
            <v>342425200206093042</v>
          </cell>
          <cell r="C8216" t="str">
            <v>34</v>
          </cell>
          <cell r="D8216" t="str">
            <v>190914101</v>
          </cell>
          <cell r="E8216" t="str">
            <v>蔡蔷薇</v>
          </cell>
        </row>
        <row r="8217">
          <cell r="B8217" t="str">
            <v>341422200105073413</v>
          </cell>
          <cell r="C8217" t="str">
            <v>34</v>
          </cell>
          <cell r="D8217" t="str">
            <v>191111136</v>
          </cell>
          <cell r="E8217" t="str">
            <v>董磊</v>
          </cell>
        </row>
        <row r="8218">
          <cell r="B8218" t="str">
            <v>342623200011053815</v>
          </cell>
          <cell r="C8218" t="str">
            <v>34</v>
          </cell>
          <cell r="D8218" t="str">
            <v>190818112</v>
          </cell>
          <cell r="E8218" t="str">
            <v>陈志强</v>
          </cell>
        </row>
        <row r="8219">
          <cell r="B8219" t="str">
            <v>340223200101063220</v>
          </cell>
          <cell r="C8219" t="str">
            <v>34</v>
          </cell>
          <cell r="D8219" t="str">
            <v>190211248</v>
          </cell>
          <cell r="E8219" t="str">
            <v>章敏</v>
          </cell>
        </row>
        <row r="8220">
          <cell r="B8220" t="str">
            <v>34022320001119143X</v>
          </cell>
          <cell r="C8220" t="str">
            <v>34</v>
          </cell>
          <cell r="D8220" t="str">
            <v>191015233</v>
          </cell>
          <cell r="E8220" t="str">
            <v>周良康</v>
          </cell>
        </row>
        <row r="8221">
          <cell r="B8221" t="str">
            <v>342623200104257040</v>
          </cell>
          <cell r="C8221" t="str">
            <v>34</v>
          </cell>
          <cell r="D8221" t="str">
            <v>191212132</v>
          </cell>
          <cell r="E8221" t="str">
            <v>王佳佳</v>
          </cell>
        </row>
        <row r="8222">
          <cell r="B8222" t="str">
            <v>342501200111023417</v>
          </cell>
          <cell r="C8222" t="str">
            <v>34</v>
          </cell>
          <cell r="D8222" t="str">
            <v>192312113</v>
          </cell>
          <cell r="E8222" t="str">
            <v>吴畏</v>
          </cell>
        </row>
        <row r="8223">
          <cell r="B8223" t="str">
            <v>342501199911036034</v>
          </cell>
          <cell r="C8223" t="str">
            <v>34</v>
          </cell>
          <cell r="D8223" t="str">
            <v>192313207</v>
          </cell>
          <cell r="E8223" t="str">
            <v>马致平</v>
          </cell>
        </row>
        <row r="8224">
          <cell r="B8224" t="str">
            <v>340223200107204426</v>
          </cell>
          <cell r="C8224" t="str">
            <v>34</v>
          </cell>
          <cell r="D8224" t="str">
            <v>190216102</v>
          </cell>
          <cell r="E8224" t="str">
            <v>车陶陶</v>
          </cell>
        </row>
        <row r="8225">
          <cell r="B8225" t="str">
            <v>34032120001021214X</v>
          </cell>
          <cell r="C8225" t="str">
            <v>34</v>
          </cell>
          <cell r="D8225" t="str">
            <v>190613130</v>
          </cell>
          <cell r="E8225" t="str">
            <v>魏紫怡</v>
          </cell>
        </row>
        <row r="8226">
          <cell r="B8226" t="str">
            <v>342422200005068087</v>
          </cell>
          <cell r="C8226" t="str">
            <v>34</v>
          </cell>
          <cell r="D8226" t="str">
            <v>190211144</v>
          </cell>
          <cell r="E8226" t="str">
            <v>姚欣怡</v>
          </cell>
        </row>
        <row r="8227">
          <cell r="B8227" t="str">
            <v>342901200009064249</v>
          </cell>
          <cell r="C8227" t="str">
            <v>34</v>
          </cell>
          <cell r="D8227" t="str">
            <v>190614127</v>
          </cell>
          <cell r="E8227" t="str">
            <v>吴欢</v>
          </cell>
        </row>
        <row r="8228">
          <cell r="B8228" t="str">
            <v>340881200201193723</v>
          </cell>
          <cell r="C8228" t="str">
            <v>34</v>
          </cell>
          <cell r="D8228" t="str">
            <v>191112111</v>
          </cell>
          <cell r="E8228" t="str">
            <v>刘佳</v>
          </cell>
        </row>
        <row r="8229">
          <cell r="B8229" t="str">
            <v>340121200001090709</v>
          </cell>
          <cell r="C8229" t="str">
            <v>34</v>
          </cell>
          <cell r="D8229" t="str">
            <v>192211152</v>
          </cell>
          <cell r="E8229" t="str">
            <v>尹雪</v>
          </cell>
        </row>
        <row r="8230">
          <cell r="B8230" t="str">
            <v>340223200011200818</v>
          </cell>
          <cell r="C8230" t="str">
            <v>34</v>
          </cell>
          <cell r="D8230" t="str">
            <v>192312405</v>
          </cell>
          <cell r="E8230" t="str">
            <v>黄晨</v>
          </cell>
        </row>
        <row r="8231">
          <cell r="B8231" t="str">
            <v>342522200108295122</v>
          </cell>
          <cell r="C8231" t="str">
            <v>34</v>
          </cell>
          <cell r="D8231" t="str">
            <v>190512112</v>
          </cell>
          <cell r="E8231" t="str">
            <v>李欢</v>
          </cell>
        </row>
        <row r="8232">
          <cell r="B8232" t="str">
            <v>410504200108230015</v>
          </cell>
          <cell r="C8232" t="str">
            <v>41</v>
          </cell>
          <cell r="D8232" t="str">
            <v>190515142</v>
          </cell>
          <cell r="E8232" t="str">
            <v>李璟浩</v>
          </cell>
        </row>
        <row r="8233">
          <cell r="B8233" t="str">
            <v>342529200111120811</v>
          </cell>
          <cell r="C8233" t="str">
            <v>34</v>
          </cell>
          <cell r="D8233" t="str">
            <v>190515147</v>
          </cell>
          <cell r="E8233" t="str">
            <v>杨森</v>
          </cell>
        </row>
        <row r="8234">
          <cell r="B8234" t="str">
            <v>130621200207277526</v>
          </cell>
          <cell r="C8234" t="str">
            <v>13</v>
          </cell>
          <cell r="D8234" t="str">
            <v>200515111</v>
          </cell>
          <cell r="E8234" t="str">
            <v>冉瑞瑾</v>
          </cell>
        </row>
        <row r="8235">
          <cell r="B8235" t="str">
            <v>342523200101218825</v>
          </cell>
          <cell r="C8235" t="str">
            <v>34</v>
          </cell>
          <cell r="D8235" t="str">
            <v>190411223</v>
          </cell>
          <cell r="E8235" t="str">
            <v>王梦焓</v>
          </cell>
        </row>
        <row r="8236">
          <cell r="B8236" t="str">
            <v>34012220010715392X</v>
          </cell>
          <cell r="C8236" t="str">
            <v>34</v>
          </cell>
          <cell r="D8236" t="str">
            <v>191012113</v>
          </cell>
          <cell r="E8236" t="str">
            <v>李焕然</v>
          </cell>
        </row>
        <row r="8237">
          <cell r="B8237" t="str">
            <v>342425199910140513</v>
          </cell>
          <cell r="C8237" t="str">
            <v>34</v>
          </cell>
          <cell r="D8237" t="str">
            <v>192313102</v>
          </cell>
          <cell r="E8237" t="str">
            <v>杜宝</v>
          </cell>
        </row>
        <row r="8238">
          <cell r="B8238" t="str">
            <v>342401200011202279</v>
          </cell>
          <cell r="C8238" t="str">
            <v>34</v>
          </cell>
          <cell r="D8238" t="str">
            <v>190316108</v>
          </cell>
          <cell r="E8238" t="str">
            <v>蔡杨</v>
          </cell>
        </row>
        <row r="8239">
          <cell r="B8239" t="str">
            <v>341602199912153487</v>
          </cell>
          <cell r="C8239" t="str">
            <v>34</v>
          </cell>
          <cell r="D8239" t="str">
            <v>190721115</v>
          </cell>
          <cell r="E8239" t="str">
            <v>蒋阿倩</v>
          </cell>
        </row>
        <row r="8240">
          <cell r="B8240" t="str">
            <v>342923199909287213</v>
          </cell>
          <cell r="C8240" t="str">
            <v>34</v>
          </cell>
          <cell r="D8240" t="str">
            <v>192312105</v>
          </cell>
          <cell r="E8240" t="str">
            <v>高桥</v>
          </cell>
        </row>
        <row r="8241">
          <cell r="B8241" t="str">
            <v>341181199907094011</v>
          </cell>
          <cell r="C8241" t="str">
            <v>34</v>
          </cell>
          <cell r="D8241" t="str">
            <v>192312208</v>
          </cell>
          <cell r="E8241" t="str">
            <v>骆原义</v>
          </cell>
        </row>
        <row r="8242">
          <cell r="B8242" t="str">
            <v>341623200010270710</v>
          </cell>
          <cell r="C8242" t="str">
            <v>34</v>
          </cell>
          <cell r="D8242" t="str">
            <v>191214219</v>
          </cell>
          <cell r="E8242" t="str">
            <v>闫志鹏</v>
          </cell>
        </row>
        <row r="8243">
          <cell r="B8243" t="str">
            <v>34222519990905051X</v>
          </cell>
          <cell r="C8243" t="str">
            <v>34</v>
          </cell>
          <cell r="D8243" t="str">
            <v>190312249</v>
          </cell>
          <cell r="E8243" t="str">
            <v>叶壮</v>
          </cell>
        </row>
        <row r="8244">
          <cell r="B8244" t="str">
            <v>342425200110292725</v>
          </cell>
          <cell r="C8244" t="str">
            <v>34</v>
          </cell>
          <cell r="D8244" t="str">
            <v>190318105</v>
          </cell>
          <cell r="E8244" t="str">
            <v>郭燕</v>
          </cell>
        </row>
        <row r="8245">
          <cell r="B8245" t="str">
            <v>342222200003200477</v>
          </cell>
          <cell r="C8245" t="str">
            <v>34</v>
          </cell>
          <cell r="D8245" t="str">
            <v>190318146</v>
          </cell>
          <cell r="E8245" t="str">
            <v>李达</v>
          </cell>
        </row>
        <row r="8246">
          <cell r="B8246" t="str">
            <v>341226200106017127</v>
          </cell>
          <cell r="C8246" t="str">
            <v>34</v>
          </cell>
          <cell r="D8246" t="str">
            <v>190512119</v>
          </cell>
          <cell r="E8246" t="str">
            <v>吕敬雅</v>
          </cell>
        </row>
        <row r="8247">
          <cell r="B8247" t="str">
            <v>340828200009102017</v>
          </cell>
          <cell r="C8247" t="str">
            <v>34</v>
          </cell>
          <cell r="D8247" t="str">
            <v>190821221</v>
          </cell>
          <cell r="E8247" t="str">
            <v>蒋伟华</v>
          </cell>
        </row>
        <row r="8248">
          <cell r="B8248" t="str">
            <v>341125200009242531</v>
          </cell>
          <cell r="C8248" t="str">
            <v>34</v>
          </cell>
          <cell r="D8248" t="str">
            <v>190821238</v>
          </cell>
          <cell r="E8248" t="str">
            <v>孙宇</v>
          </cell>
        </row>
        <row r="8249">
          <cell r="B8249" t="str">
            <v>342426200201214438</v>
          </cell>
          <cell r="C8249" t="str">
            <v>34</v>
          </cell>
          <cell r="D8249" t="str">
            <v>190821247</v>
          </cell>
          <cell r="E8249" t="str">
            <v>熊光应</v>
          </cell>
        </row>
        <row r="8250">
          <cell r="B8250" t="str">
            <v>342502200103268015</v>
          </cell>
          <cell r="C8250" t="str">
            <v>34</v>
          </cell>
          <cell r="D8250" t="str">
            <v>190821248</v>
          </cell>
          <cell r="E8250" t="str">
            <v>许周</v>
          </cell>
        </row>
        <row r="8251">
          <cell r="B8251" t="str">
            <v>340828200009162124</v>
          </cell>
          <cell r="C8251" t="str">
            <v>34</v>
          </cell>
          <cell r="D8251" t="str">
            <v>190216118</v>
          </cell>
          <cell r="E8251" t="str">
            <v>刘少瑛</v>
          </cell>
        </row>
        <row r="8252">
          <cell r="B8252" t="str">
            <v>342401200109011948</v>
          </cell>
          <cell r="C8252" t="str">
            <v>34</v>
          </cell>
          <cell r="D8252" t="str">
            <v>191119146</v>
          </cell>
          <cell r="E8252" t="str">
            <v>郑兴媛</v>
          </cell>
        </row>
        <row r="8253">
          <cell r="B8253" t="str">
            <v>342622199910013591</v>
          </cell>
          <cell r="C8253" t="str">
            <v>34</v>
          </cell>
          <cell r="D8253" t="str">
            <v>190718150</v>
          </cell>
          <cell r="E8253" t="str">
            <v>许国庆</v>
          </cell>
        </row>
        <row r="8254">
          <cell r="B8254" t="str">
            <v>342601200103125320</v>
          </cell>
          <cell r="C8254" t="str">
            <v>34</v>
          </cell>
          <cell r="D8254" t="str">
            <v>190713219</v>
          </cell>
          <cell r="E8254" t="str">
            <v>李悦</v>
          </cell>
        </row>
        <row r="8255">
          <cell r="B8255" t="str">
            <v>342626200110310548</v>
          </cell>
          <cell r="C8255" t="str">
            <v>34</v>
          </cell>
          <cell r="D8255" t="str">
            <v>190211104</v>
          </cell>
          <cell r="E8255" t="str">
            <v>曹文姝</v>
          </cell>
        </row>
        <row r="8256">
          <cell r="B8256" t="str">
            <v>341221200111064428</v>
          </cell>
          <cell r="C8256" t="str">
            <v>34</v>
          </cell>
          <cell r="D8256" t="str">
            <v>190415306</v>
          </cell>
          <cell r="E8256" t="str">
            <v>郭梦雪</v>
          </cell>
        </row>
        <row r="8257">
          <cell r="B8257" t="str">
            <v>340823199805200016</v>
          </cell>
          <cell r="C8257" t="str">
            <v>34</v>
          </cell>
          <cell r="D8257" t="str">
            <v>190614152</v>
          </cell>
          <cell r="E8257" t="str">
            <v>占山</v>
          </cell>
        </row>
        <row r="8258">
          <cell r="B8258" t="str">
            <v>342426200208064647</v>
          </cell>
          <cell r="C8258" t="str">
            <v>34</v>
          </cell>
          <cell r="D8258" t="str">
            <v>191012230</v>
          </cell>
          <cell r="E8258" t="str">
            <v>张钰铭</v>
          </cell>
        </row>
        <row r="8259">
          <cell r="B8259" t="str">
            <v>34162220000111092X</v>
          </cell>
          <cell r="C8259" t="str">
            <v>34</v>
          </cell>
          <cell r="D8259" t="str">
            <v>190312103</v>
          </cell>
          <cell r="E8259" t="str">
            <v>侯效芳</v>
          </cell>
        </row>
        <row r="8260">
          <cell r="B8260" t="str">
            <v>34012220000110031X</v>
          </cell>
          <cell r="C8260" t="str">
            <v>34</v>
          </cell>
          <cell r="D8260" t="str">
            <v>190316127</v>
          </cell>
          <cell r="E8260" t="str">
            <v>刘嫄</v>
          </cell>
        </row>
        <row r="8261">
          <cell r="B8261" t="str">
            <v>340322199901062027</v>
          </cell>
          <cell r="C8261" t="str">
            <v>34</v>
          </cell>
          <cell r="D8261" t="str">
            <v>190721138</v>
          </cell>
          <cell r="E8261" t="str">
            <v>张伟红</v>
          </cell>
        </row>
        <row r="8262">
          <cell r="B8262" t="str">
            <v>342427200109156614</v>
          </cell>
          <cell r="C8262" t="str">
            <v>34</v>
          </cell>
          <cell r="D8262" t="str">
            <v>190721147</v>
          </cell>
          <cell r="E8262" t="str">
            <v>胡绪山</v>
          </cell>
        </row>
        <row r="8263">
          <cell r="B8263" t="str">
            <v>341324200101317019</v>
          </cell>
          <cell r="C8263" t="str">
            <v>34</v>
          </cell>
          <cell r="D8263" t="str">
            <v>190818147</v>
          </cell>
          <cell r="E8263" t="str">
            <v>吴标</v>
          </cell>
        </row>
        <row r="8264">
          <cell r="B8264" t="str">
            <v>340121200105064046</v>
          </cell>
          <cell r="C8264" t="str">
            <v>34</v>
          </cell>
          <cell r="D8264" t="str">
            <v>191111132</v>
          </cell>
          <cell r="E8264" t="str">
            <v>张静</v>
          </cell>
        </row>
        <row r="8265">
          <cell r="B8265" t="str">
            <v>341122200104035814</v>
          </cell>
          <cell r="C8265" t="str">
            <v>34</v>
          </cell>
          <cell r="D8265" t="str">
            <v>191111151</v>
          </cell>
          <cell r="E8265" t="str">
            <v>张柯</v>
          </cell>
        </row>
        <row r="8266">
          <cell r="B8266" t="str">
            <v>340503200005030219</v>
          </cell>
          <cell r="C8266" t="str">
            <v>34</v>
          </cell>
          <cell r="D8266" t="str">
            <v>191111155</v>
          </cell>
          <cell r="E8266" t="str">
            <v>赵国熠</v>
          </cell>
        </row>
        <row r="8267">
          <cell r="B8267" t="str">
            <v>342523200010213420</v>
          </cell>
          <cell r="C8267" t="str">
            <v>34</v>
          </cell>
          <cell r="D8267" t="str">
            <v>191112127</v>
          </cell>
          <cell r="E8267" t="str">
            <v>吴婧瑶</v>
          </cell>
        </row>
        <row r="8268">
          <cell r="B8268" t="str">
            <v>342425200003244031</v>
          </cell>
          <cell r="C8268" t="str">
            <v>34</v>
          </cell>
          <cell r="D8268" t="str">
            <v>191111145</v>
          </cell>
          <cell r="E8268" t="str">
            <v>汪香红</v>
          </cell>
        </row>
        <row r="8269">
          <cell r="B8269" t="str">
            <v>342422199905088555</v>
          </cell>
          <cell r="C8269" t="str">
            <v>34</v>
          </cell>
          <cell r="D8269" t="str">
            <v>191613145</v>
          </cell>
          <cell r="E8269" t="str">
            <v>杨前永</v>
          </cell>
        </row>
        <row r="8270">
          <cell r="B8270" t="str">
            <v>341602200204282814</v>
          </cell>
          <cell r="C8270" t="str">
            <v>34</v>
          </cell>
          <cell r="D8270" t="str">
            <v>192313103</v>
          </cell>
          <cell r="E8270" t="str">
            <v>耿强强</v>
          </cell>
        </row>
        <row r="8271">
          <cell r="B8271" t="str">
            <v>341022199906070514</v>
          </cell>
          <cell r="C8271" t="str">
            <v>34</v>
          </cell>
          <cell r="D8271" t="str">
            <v>192313505</v>
          </cell>
          <cell r="E8271" t="str">
            <v>金明心</v>
          </cell>
        </row>
        <row r="8272">
          <cell r="B8272" t="str">
            <v>411481199904230625</v>
          </cell>
          <cell r="C8272" t="str">
            <v>41</v>
          </cell>
          <cell r="D8272" t="str">
            <v>192313605</v>
          </cell>
          <cell r="E8272" t="str">
            <v>刘妞</v>
          </cell>
        </row>
        <row r="8273">
          <cell r="B8273" t="str">
            <v>341103199910011812</v>
          </cell>
          <cell r="C8273" t="str">
            <v>34</v>
          </cell>
          <cell r="D8273" t="str">
            <v>192313519</v>
          </cell>
          <cell r="E8273" t="str">
            <v>杨国庆</v>
          </cell>
        </row>
        <row r="8274">
          <cell r="B8274" t="str">
            <v>341181200105261629</v>
          </cell>
          <cell r="C8274" t="str">
            <v>34</v>
          </cell>
          <cell r="D8274" t="str">
            <v>192313604</v>
          </cell>
          <cell r="E8274" t="str">
            <v>瞿芸</v>
          </cell>
        </row>
        <row r="8275">
          <cell r="B8275" t="str">
            <v>410782200108205426</v>
          </cell>
          <cell r="C8275" t="str">
            <v>41</v>
          </cell>
          <cell r="D8275" t="str">
            <v>192313609</v>
          </cell>
          <cell r="E8275" t="str">
            <v>申冰雨</v>
          </cell>
        </row>
        <row r="8276">
          <cell r="B8276" t="str">
            <v>341281199903043757</v>
          </cell>
          <cell r="C8276" t="str">
            <v>34</v>
          </cell>
          <cell r="D8276" t="str">
            <v>190821249</v>
          </cell>
          <cell r="E8276" t="str">
            <v>亚迪</v>
          </cell>
        </row>
        <row r="8277">
          <cell r="B8277" t="str">
            <v>34242620001225422X</v>
          </cell>
          <cell r="C8277" t="str">
            <v>34</v>
          </cell>
          <cell r="D8277" t="str">
            <v>191212112</v>
          </cell>
          <cell r="E8277" t="str">
            <v>黄桔</v>
          </cell>
        </row>
        <row r="8278">
          <cell r="B8278" t="str">
            <v>340826200005204814</v>
          </cell>
          <cell r="C8278" t="str">
            <v>34</v>
          </cell>
          <cell r="D8278" t="str">
            <v>190318151</v>
          </cell>
          <cell r="E8278" t="str">
            <v>汪灿斌</v>
          </cell>
        </row>
        <row r="8279">
          <cell r="B8279" t="str">
            <v>341122200104025026</v>
          </cell>
          <cell r="C8279" t="str">
            <v>34</v>
          </cell>
          <cell r="D8279" t="str">
            <v>191118107</v>
          </cell>
          <cell r="E8279" t="str">
            <v>陈新月</v>
          </cell>
        </row>
        <row r="8280">
          <cell r="B8280" t="str">
            <v>341122200004185022</v>
          </cell>
          <cell r="C8280" t="str">
            <v>34</v>
          </cell>
          <cell r="D8280" t="str">
            <v>190614131</v>
          </cell>
          <cell r="E8280" t="str">
            <v>谢洋</v>
          </cell>
        </row>
        <row r="8281">
          <cell r="B8281" t="str">
            <v>341124200002062013</v>
          </cell>
          <cell r="C8281" t="str">
            <v>34</v>
          </cell>
          <cell r="D8281" t="str">
            <v>191613342</v>
          </cell>
          <cell r="E8281" t="str">
            <v>夏廷锋</v>
          </cell>
        </row>
        <row r="8282">
          <cell r="B8282" t="str">
            <v>341122200004205636</v>
          </cell>
          <cell r="C8282" t="str">
            <v>34</v>
          </cell>
          <cell r="D8282" t="str">
            <v>190821125</v>
          </cell>
          <cell r="E8282" t="str">
            <v>刘孟杰</v>
          </cell>
        </row>
        <row r="8283">
          <cell r="B8283" t="str">
            <v>341122199910105017</v>
          </cell>
          <cell r="C8283" t="str">
            <v>34</v>
          </cell>
          <cell r="D8283" t="str">
            <v>190821214</v>
          </cell>
          <cell r="E8283" t="str">
            <v>高锡飞</v>
          </cell>
        </row>
        <row r="8284">
          <cell r="B8284" t="str">
            <v>341103200105214428</v>
          </cell>
          <cell r="C8284" t="str">
            <v>34</v>
          </cell>
          <cell r="D8284" t="str">
            <v>190613141</v>
          </cell>
          <cell r="E8284" t="str">
            <v>张友倩</v>
          </cell>
        </row>
        <row r="8285">
          <cell r="B8285" t="str">
            <v>341182199807022818</v>
          </cell>
          <cell r="C8285" t="str">
            <v>34</v>
          </cell>
          <cell r="D8285" t="str">
            <v>191211128</v>
          </cell>
          <cell r="E8285" t="str">
            <v>郭啸天</v>
          </cell>
        </row>
        <row r="8286">
          <cell r="B8286" t="str">
            <v>341103199908175017</v>
          </cell>
          <cell r="C8286" t="str">
            <v>34</v>
          </cell>
          <cell r="D8286" t="str">
            <v>192313514</v>
          </cell>
          <cell r="E8286" t="str">
            <v>王周</v>
          </cell>
        </row>
        <row r="8287">
          <cell r="B8287" t="str">
            <v>34112220000315542X</v>
          </cell>
          <cell r="C8287" t="str">
            <v>34</v>
          </cell>
          <cell r="D8287" t="str">
            <v>192312610</v>
          </cell>
          <cell r="E8287" t="str">
            <v>徐金如</v>
          </cell>
        </row>
        <row r="8288">
          <cell r="B8288" t="str">
            <v>341126200011297319</v>
          </cell>
          <cell r="C8288" t="str">
            <v>34</v>
          </cell>
          <cell r="D8288" t="str">
            <v>190721156</v>
          </cell>
          <cell r="E8288" t="str">
            <v>吴俊杰</v>
          </cell>
        </row>
        <row r="8289">
          <cell r="B8289" t="str">
            <v>341125199909277056</v>
          </cell>
          <cell r="C8289" t="str">
            <v>34</v>
          </cell>
          <cell r="D8289" t="str">
            <v>190911241</v>
          </cell>
          <cell r="E8289" t="str">
            <v>刘祥详</v>
          </cell>
        </row>
        <row r="8290">
          <cell r="B8290" t="str">
            <v>341125200105061271</v>
          </cell>
          <cell r="C8290" t="str">
            <v>34</v>
          </cell>
          <cell r="D8290" t="str">
            <v>190821111</v>
          </cell>
          <cell r="E8290" t="str">
            <v>董冉胜</v>
          </cell>
        </row>
        <row r="8291">
          <cell r="B8291" t="str">
            <v>341125200109125236</v>
          </cell>
          <cell r="C8291" t="str">
            <v>34</v>
          </cell>
          <cell r="D8291" t="str">
            <v>190821203</v>
          </cell>
          <cell r="E8291" t="str">
            <v>陈安康</v>
          </cell>
        </row>
        <row r="8292">
          <cell r="B8292" t="str">
            <v>341125200005272178</v>
          </cell>
          <cell r="C8292" t="str">
            <v>34</v>
          </cell>
          <cell r="D8292" t="str">
            <v>190821115</v>
          </cell>
          <cell r="E8292" t="str">
            <v>耿子韩</v>
          </cell>
        </row>
        <row r="8293">
          <cell r="B8293" t="str">
            <v>341125200010282186</v>
          </cell>
          <cell r="C8293" t="str">
            <v>34</v>
          </cell>
          <cell r="D8293" t="str">
            <v>190821202</v>
          </cell>
          <cell r="E8293" t="str">
            <v>魏娜</v>
          </cell>
        </row>
        <row r="8294">
          <cell r="B8294" t="str">
            <v>342623200111030645</v>
          </cell>
          <cell r="C8294" t="str">
            <v>34</v>
          </cell>
          <cell r="D8294" t="str">
            <v>190722214</v>
          </cell>
          <cell r="E8294" t="str">
            <v>田梦</v>
          </cell>
        </row>
        <row r="8295">
          <cell r="B8295" t="str">
            <v>342626199910214567</v>
          </cell>
          <cell r="C8295" t="str">
            <v>34</v>
          </cell>
          <cell r="D8295" t="str">
            <v>190211130</v>
          </cell>
          <cell r="E8295" t="str">
            <v>陶婷</v>
          </cell>
        </row>
        <row r="8296">
          <cell r="B8296" t="str">
            <v>340222200110260510</v>
          </cell>
          <cell r="C8296" t="str">
            <v>34</v>
          </cell>
          <cell r="D8296" t="str">
            <v>191211225</v>
          </cell>
          <cell r="E8296" t="str">
            <v>白一凡</v>
          </cell>
        </row>
        <row r="8297">
          <cell r="B8297" t="str">
            <v>340505200102200016</v>
          </cell>
          <cell r="C8297" t="str">
            <v>34</v>
          </cell>
          <cell r="D8297" t="str">
            <v>191211227</v>
          </cell>
          <cell r="E8297" t="str">
            <v>方志远</v>
          </cell>
        </row>
        <row r="8298">
          <cell r="B8298" t="str">
            <v>342422199906097808</v>
          </cell>
          <cell r="C8298" t="str">
            <v>34</v>
          </cell>
          <cell r="D8298" t="str">
            <v>192211155</v>
          </cell>
          <cell r="E8298" t="str">
            <v>俞员员</v>
          </cell>
        </row>
        <row r="8299">
          <cell r="B8299" t="str">
            <v>342422200109030147</v>
          </cell>
          <cell r="C8299" t="str">
            <v>34</v>
          </cell>
          <cell r="D8299" t="str">
            <v>191012217</v>
          </cell>
          <cell r="E8299" t="str">
            <v>马可</v>
          </cell>
        </row>
        <row r="8300">
          <cell r="B8300" t="str">
            <v>340505200008290625</v>
          </cell>
          <cell r="C8300" t="str">
            <v>34</v>
          </cell>
          <cell r="D8300" t="str">
            <v>190614125</v>
          </cell>
          <cell r="E8300" t="str">
            <v>汪雨晴</v>
          </cell>
        </row>
        <row r="8301">
          <cell r="B8301" t="str">
            <v>340823200005071565</v>
          </cell>
          <cell r="C8301" t="str">
            <v>34</v>
          </cell>
          <cell r="D8301" t="str">
            <v>190614123</v>
          </cell>
          <cell r="E8301" t="str">
            <v>陶媛媛</v>
          </cell>
        </row>
        <row r="8302">
          <cell r="B8302" t="str">
            <v>342422199901016378</v>
          </cell>
          <cell r="C8302" t="str">
            <v>34</v>
          </cell>
          <cell r="D8302" t="str">
            <v>191016235</v>
          </cell>
          <cell r="E8302" t="str">
            <v>赵亮亮</v>
          </cell>
        </row>
        <row r="8303">
          <cell r="B8303" t="str">
            <v>342422199810131717</v>
          </cell>
          <cell r="C8303" t="str">
            <v>34</v>
          </cell>
          <cell r="D8303" t="str">
            <v>190812139</v>
          </cell>
          <cell r="E8303" t="str">
            <v>杨纪伟</v>
          </cell>
        </row>
        <row r="8304">
          <cell r="B8304" t="str">
            <v>341221200005082577</v>
          </cell>
          <cell r="C8304" t="str">
            <v>34</v>
          </cell>
          <cell r="D8304" t="str">
            <v>190516164</v>
          </cell>
          <cell r="E8304" t="str">
            <v>周杰</v>
          </cell>
        </row>
        <row r="8305">
          <cell r="B8305" t="str">
            <v>340502200101010211</v>
          </cell>
          <cell r="C8305" t="str">
            <v>34</v>
          </cell>
          <cell r="D8305" t="str">
            <v>191112252</v>
          </cell>
          <cell r="E8305" t="str">
            <v>米纪元</v>
          </cell>
        </row>
        <row r="8306">
          <cell r="B8306" t="str">
            <v>341125200010172171</v>
          </cell>
          <cell r="C8306" t="str">
            <v>34</v>
          </cell>
          <cell r="D8306" t="str">
            <v>190318160</v>
          </cell>
          <cell r="E8306" t="str">
            <v>赵子祥</v>
          </cell>
        </row>
        <row r="8307">
          <cell r="B8307" t="str">
            <v>34052120001028382X</v>
          </cell>
          <cell r="C8307" t="str">
            <v>34</v>
          </cell>
          <cell r="D8307" t="str">
            <v>190722102</v>
          </cell>
          <cell r="E8307" t="str">
            <v>陈芳</v>
          </cell>
        </row>
        <row r="8308">
          <cell r="B8308" t="str">
            <v>130183200005232399</v>
          </cell>
          <cell r="C8308" t="str">
            <v>34</v>
          </cell>
          <cell r="D8308" t="str">
            <v>190812111</v>
          </cell>
          <cell r="E8308" t="str">
            <v>冯晶泰</v>
          </cell>
        </row>
        <row r="8309">
          <cell r="B8309" t="str">
            <v>342422200010024310</v>
          </cell>
          <cell r="C8309" t="str">
            <v>34</v>
          </cell>
          <cell r="D8309" t="str">
            <v>190323117</v>
          </cell>
          <cell r="E8309" t="str">
            <v>范先龙</v>
          </cell>
        </row>
        <row r="8310">
          <cell r="B8310" t="str">
            <v>342626199909013119</v>
          </cell>
          <cell r="C8310" t="str">
            <v>34</v>
          </cell>
          <cell r="D8310" t="str">
            <v>190815146</v>
          </cell>
          <cell r="E8310" t="str">
            <v>夏发林</v>
          </cell>
        </row>
        <row r="8311">
          <cell r="B8311" t="str">
            <v>340521200007204211</v>
          </cell>
          <cell r="C8311" t="str">
            <v>34</v>
          </cell>
          <cell r="D8311" t="str">
            <v>190312140</v>
          </cell>
          <cell r="E8311" t="str">
            <v>汪环忠</v>
          </cell>
        </row>
        <row r="8312">
          <cell r="B8312" t="str">
            <v>340505200007170015</v>
          </cell>
          <cell r="C8312" t="str">
            <v>34</v>
          </cell>
          <cell r="D8312" t="str">
            <v>191214116</v>
          </cell>
          <cell r="E8312" t="str">
            <v>刘玉腾</v>
          </cell>
        </row>
        <row r="8313">
          <cell r="B8313" t="str">
            <v>340404200002160027</v>
          </cell>
          <cell r="C8313" t="str">
            <v>34</v>
          </cell>
          <cell r="D8313" t="str">
            <v>190211244</v>
          </cell>
          <cell r="E8313" t="str">
            <v>张翔</v>
          </cell>
        </row>
        <row r="8314">
          <cell r="B8314" t="str">
            <v>342422199911232314</v>
          </cell>
          <cell r="C8314" t="str">
            <v>34</v>
          </cell>
          <cell r="D8314" t="str">
            <v>190818124</v>
          </cell>
          <cell r="E8314" t="str">
            <v>李宁</v>
          </cell>
        </row>
        <row r="8315">
          <cell r="B8315" t="str">
            <v>342626200103285364</v>
          </cell>
          <cell r="C8315" t="str">
            <v>34</v>
          </cell>
          <cell r="D8315" t="str">
            <v>190516103</v>
          </cell>
          <cell r="E8315" t="str">
            <v>陈银双</v>
          </cell>
        </row>
        <row r="8316">
          <cell r="B8316" t="str">
            <v>340521199911091619</v>
          </cell>
          <cell r="C8316" t="str">
            <v>34</v>
          </cell>
          <cell r="D8316" t="str">
            <v>190722144</v>
          </cell>
          <cell r="E8316" t="str">
            <v>夏灵</v>
          </cell>
        </row>
        <row r="8317">
          <cell r="B8317" t="str">
            <v>341226200106131544</v>
          </cell>
          <cell r="C8317" t="str">
            <v>34</v>
          </cell>
          <cell r="D8317" t="str">
            <v>190721127</v>
          </cell>
          <cell r="E8317" t="str">
            <v>王茹茹</v>
          </cell>
        </row>
        <row r="8318">
          <cell r="B8318" t="str">
            <v>341226200111232315</v>
          </cell>
          <cell r="C8318" t="str">
            <v>34</v>
          </cell>
          <cell r="D8318" t="str">
            <v>191015127</v>
          </cell>
          <cell r="E8318" t="str">
            <v>胡献豪</v>
          </cell>
        </row>
        <row r="8319">
          <cell r="B8319" t="str">
            <v>341203200005052869</v>
          </cell>
          <cell r="C8319" t="str">
            <v>34</v>
          </cell>
          <cell r="D8319" t="str">
            <v>191015217</v>
          </cell>
          <cell r="E8319" t="str">
            <v>许诺</v>
          </cell>
        </row>
        <row r="8320">
          <cell r="B8320" t="str">
            <v>341203199809033721</v>
          </cell>
          <cell r="C8320" t="str">
            <v>34</v>
          </cell>
          <cell r="D8320" t="str">
            <v>190415318</v>
          </cell>
          <cell r="E8320" t="str">
            <v>汤继情</v>
          </cell>
        </row>
        <row r="8321">
          <cell r="B8321" t="str">
            <v>341202199912053564</v>
          </cell>
          <cell r="C8321" t="str">
            <v>34</v>
          </cell>
          <cell r="D8321" t="str">
            <v>190516116</v>
          </cell>
          <cell r="E8321" t="str">
            <v>任欣茹</v>
          </cell>
        </row>
        <row r="8322">
          <cell r="B8322" t="str">
            <v>341202200202252716</v>
          </cell>
          <cell r="C8322" t="str">
            <v>34</v>
          </cell>
          <cell r="D8322" t="str">
            <v>190312136</v>
          </cell>
          <cell r="E8322" t="str">
            <v>时雷</v>
          </cell>
        </row>
        <row r="8323">
          <cell r="B8323" t="str">
            <v>34122520000411152X</v>
          </cell>
          <cell r="C8323" t="str">
            <v>34</v>
          </cell>
          <cell r="D8323" t="str">
            <v>190911209</v>
          </cell>
          <cell r="E8323" t="str">
            <v>胡章娜</v>
          </cell>
        </row>
        <row r="8324">
          <cell r="B8324" t="str">
            <v>341202200108203547</v>
          </cell>
          <cell r="C8324" t="str">
            <v>34</v>
          </cell>
          <cell r="D8324" t="str">
            <v>190911113</v>
          </cell>
          <cell r="E8324" t="str">
            <v>李嘉雯</v>
          </cell>
        </row>
        <row r="8325">
          <cell r="B8325" t="str">
            <v>341204200011150429</v>
          </cell>
          <cell r="C8325" t="str">
            <v>34</v>
          </cell>
          <cell r="D8325" t="str">
            <v>190713102</v>
          </cell>
          <cell r="E8325" t="str">
            <v>陈李淼</v>
          </cell>
        </row>
        <row r="8326">
          <cell r="B8326" t="str">
            <v>341226200104084422</v>
          </cell>
          <cell r="C8326" t="str">
            <v>34</v>
          </cell>
          <cell r="D8326" t="str">
            <v>190411305</v>
          </cell>
          <cell r="E8326" t="str">
            <v>冯田田</v>
          </cell>
        </row>
        <row r="8327">
          <cell r="B8327" t="str">
            <v>341225199912200442</v>
          </cell>
          <cell r="C8327" t="str">
            <v>34</v>
          </cell>
          <cell r="D8327" t="str">
            <v>190312106</v>
          </cell>
          <cell r="E8327" t="str">
            <v>刘婷婷</v>
          </cell>
        </row>
        <row r="8328">
          <cell r="B8328" t="str">
            <v>341203200005012840</v>
          </cell>
          <cell r="C8328" t="str">
            <v>34</v>
          </cell>
          <cell r="D8328" t="str">
            <v>190415125</v>
          </cell>
          <cell r="E8328" t="str">
            <v>尹舒琪</v>
          </cell>
        </row>
        <row r="8329">
          <cell r="B8329" t="str">
            <v>34120320000924442X</v>
          </cell>
          <cell r="C8329" t="str">
            <v>34</v>
          </cell>
          <cell r="D8329" t="str">
            <v>190516113</v>
          </cell>
          <cell r="E8329" t="str">
            <v>李培培</v>
          </cell>
        </row>
        <row r="8330">
          <cell r="B8330" t="str">
            <v>341225200110185127</v>
          </cell>
          <cell r="C8330" t="str">
            <v>34</v>
          </cell>
          <cell r="D8330" t="str">
            <v>190312114</v>
          </cell>
          <cell r="E8330" t="str">
            <v>张灿灿</v>
          </cell>
        </row>
        <row r="8331">
          <cell r="B8331" t="str">
            <v>341202200104190021</v>
          </cell>
          <cell r="C8331" t="str">
            <v>34</v>
          </cell>
          <cell r="D8331" t="str">
            <v>190312209</v>
          </cell>
          <cell r="E8331" t="str">
            <v>史盛楠</v>
          </cell>
        </row>
        <row r="8332">
          <cell r="B8332" t="str">
            <v>341202200012202312</v>
          </cell>
          <cell r="C8332" t="str">
            <v>34</v>
          </cell>
          <cell r="D8332" t="str">
            <v>190614251</v>
          </cell>
          <cell r="E8332" t="str">
            <v>杨志文</v>
          </cell>
        </row>
        <row r="8333">
          <cell r="B8333" t="str">
            <v>341202200006083548</v>
          </cell>
          <cell r="C8333" t="str">
            <v>34</v>
          </cell>
          <cell r="D8333" t="str">
            <v>190614210</v>
          </cell>
          <cell r="E8333" t="str">
            <v>刘梦晴</v>
          </cell>
        </row>
        <row r="8334">
          <cell r="B8334" t="str">
            <v>341203200002144020</v>
          </cell>
          <cell r="C8334" t="str">
            <v>34</v>
          </cell>
          <cell r="D8334" t="str">
            <v>190311201</v>
          </cell>
          <cell r="E8334" t="str">
            <v>白娇娇</v>
          </cell>
        </row>
        <row r="8335">
          <cell r="B8335" t="str">
            <v>341202200002073318</v>
          </cell>
          <cell r="C8335" t="str">
            <v>34</v>
          </cell>
          <cell r="D8335" t="str">
            <v>192312202</v>
          </cell>
          <cell r="E8335" t="str">
            <v>郝文杰</v>
          </cell>
        </row>
        <row r="8336">
          <cell r="B8336" t="str">
            <v>341225199901105159</v>
          </cell>
          <cell r="C8336" t="str">
            <v>34</v>
          </cell>
          <cell r="D8336" t="str">
            <v>190811138</v>
          </cell>
          <cell r="E8336" t="str">
            <v>沈金帅</v>
          </cell>
        </row>
        <row r="8337">
          <cell r="B8337" t="str">
            <v>341202200010021745</v>
          </cell>
          <cell r="C8337" t="str">
            <v>34</v>
          </cell>
          <cell r="D8337" t="str">
            <v>190318112</v>
          </cell>
          <cell r="E8337" t="str">
            <v>鹿情情</v>
          </cell>
        </row>
        <row r="8338">
          <cell r="B8338" t="str">
            <v>341203200001282528</v>
          </cell>
          <cell r="C8338" t="str">
            <v>34</v>
          </cell>
          <cell r="D8338" t="str">
            <v>191011130</v>
          </cell>
          <cell r="E8338" t="str">
            <v>张岩岩</v>
          </cell>
        </row>
        <row r="8339">
          <cell r="B8339" t="str">
            <v>341204200003281613</v>
          </cell>
          <cell r="C8339" t="str">
            <v>34</v>
          </cell>
          <cell r="D8339" t="str">
            <v>192313309</v>
          </cell>
          <cell r="E8339" t="str">
            <v>潘志江</v>
          </cell>
        </row>
        <row r="8340">
          <cell r="B8340" t="str">
            <v>342623200003180339</v>
          </cell>
          <cell r="C8340" t="str">
            <v>34</v>
          </cell>
          <cell r="D8340" t="str">
            <v>192313513</v>
          </cell>
          <cell r="E8340" t="str">
            <v>汪子健</v>
          </cell>
        </row>
        <row r="8341">
          <cell r="B8341" t="str">
            <v>34262320011010549X</v>
          </cell>
          <cell r="C8341" t="str">
            <v>34</v>
          </cell>
          <cell r="D8341" t="str">
            <v>192312507</v>
          </cell>
          <cell r="E8341" t="str">
            <v>李翔</v>
          </cell>
        </row>
        <row r="8342">
          <cell r="B8342" t="str">
            <v>342623200103035710</v>
          </cell>
          <cell r="C8342" t="str">
            <v>34</v>
          </cell>
          <cell r="D8342" t="str">
            <v>192312518</v>
          </cell>
          <cell r="E8342" t="str">
            <v>徐闰鹏</v>
          </cell>
        </row>
        <row r="8343">
          <cell r="B8343" t="str">
            <v>341125200011260392</v>
          </cell>
          <cell r="C8343" t="str">
            <v>34</v>
          </cell>
          <cell r="D8343" t="str">
            <v>190713160</v>
          </cell>
          <cell r="E8343" t="str">
            <v>武瑞</v>
          </cell>
        </row>
        <row r="8344">
          <cell r="B8344" t="str">
            <v>341122200108011465</v>
          </cell>
          <cell r="C8344" t="str">
            <v>34</v>
          </cell>
          <cell r="D8344" t="str">
            <v>190721139</v>
          </cell>
          <cell r="E8344" t="str">
            <v>张子悦</v>
          </cell>
        </row>
        <row r="8345">
          <cell r="B8345" t="str">
            <v>341102200101126221</v>
          </cell>
          <cell r="C8345" t="str">
            <v>34</v>
          </cell>
          <cell r="D8345" t="str">
            <v>190721116</v>
          </cell>
          <cell r="E8345" t="str">
            <v>李静雯</v>
          </cell>
        </row>
        <row r="8346">
          <cell r="B8346" t="str">
            <v>341103200001284253</v>
          </cell>
          <cell r="C8346" t="str">
            <v>34</v>
          </cell>
          <cell r="D8346" t="str">
            <v>190721151</v>
          </cell>
          <cell r="E8346" t="str">
            <v>戎金阳</v>
          </cell>
        </row>
        <row r="8347">
          <cell r="B8347" t="str">
            <v>341122200110100416</v>
          </cell>
          <cell r="C8347" t="str">
            <v>34</v>
          </cell>
          <cell r="D8347" t="str">
            <v>191613143</v>
          </cell>
          <cell r="E8347" t="str">
            <v>徐后胜</v>
          </cell>
        </row>
        <row r="8348">
          <cell r="B8348" t="str">
            <v>341122200011272626</v>
          </cell>
          <cell r="C8348" t="str">
            <v>34</v>
          </cell>
          <cell r="D8348" t="str">
            <v>191112106</v>
          </cell>
          <cell r="E8348" t="str">
            <v>高亚迪</v>
          </cell>
        </row>
        <row r="8349">
          <cell r="B8349" t="str">
            <v>34112420001021382X</v>
          </cell>
          <cell r="C8349" t="str">
            <v>34</v>
          </cell>
          <cell r="D8349" t="str">
            <v>190512105</v>
          </cell>
          <cell r="E8349" t="str">
            <v>侯承雨</v>
          </cell>
        </row>
        <row r="8350">
          <cell r="B8350" t="str">
            <v>341122200005264013</v>
          </cell>
          <cell r="C8350" t="str">
            <v>34</v>
          </cell>
          <cell r="D8350" t="str">
            <v>190614141</v>
          </cell>
          <cell r="E8350" t="str">
            <v>何允吉</v>
          </cell>
        </row>
        <row r="8351">
          <cell r="B8351" t="str">
            <v>341103200005183222</v>
          </cell>
          <cell r="C8351" t="str">
            <v>34</v>
          </cell>
          <cell r="D8351" t="str">
            <v>190722114</v>
          </cell>
          <cell r="E8351" t="str">
            <v>王安琪</v>
          </cell>
        </row>
        <row r="8352">
          <cell r="B8352" t="str">
            <v>341122200107193420</v>
          </cell>
          <cell r="C8352" t="str">
            <v>34</v>
          </cell>
          <cell r="D8352" t="str">
            <v>191113242</v>
          </cell>
          <cell r="E8352" t="str">
            <v>袁梦蝶</v>
          </cell>
        </row>
        <row r="8353">
          <cell r="B8353" t="str">
            <v>341122200109075823</v>
          </cell>
          <cell r="C8353" t="str">
            <v>34</v>
          </cell>
          <cell r="D8353" t="str">
            <v>190713221</v>
          </cell>
          <cell r="E8353" t="str">
            <v>卢贺圆</v>
          </cell>
        </row>
        <row r="8354">
          <cell r="B8354" t="str">
            <v>341122200007232621</v>
          </cell>
          <cell r="C8354" t="str">
            <v>34</v>
          </cell>
          <cell r="D8354" t="str">
            <v>190216127</v>
          </cell>
          <cell r="E8354" t="str">
            <v>田凤莹</v>
          </cell>
        </row>
        <row r="8355">
          <cell r="B8355" t="str">
            <v>341103200006303628</v>
          </cell>
          <cell r="C8355" t="str">
            <v>34</v>
          </cell>
          <cell r="D8355" t="str">
            <v>190613135</v>
          </cell>
          <cell r="E8355" t="str">
            <v>尹子奇</v>
          </cell>
        </row>
        <row r="8356">
          <cell r="B8356" t="str">
            <v>34110320011210362X</v>
          </cell>
          <cell r="C8356" t="str">
            <v>34</v>
          </cell>
          <cell r="D8356" t="str">
            <v>190722211</v>
          </cell>
          <cell r="E8356" t="str">
            <v>吕游</v>
          </cell>
        </row>
        <row r="8357">
          <cell r="B8357" t="str">
            <v>340421200003032832</v>
          </cell>
          <cell r="C8357" t="str">
            <v>34</v>
          </cell>
          <cell r="D8357" t="str">
            <v>190911153</v>
          </cell>
          <cell r="E8357" t="str">
            <v>朱军</v>
          </cell>
        </row>
        <row r="8358">
          <cell r="B8358" t="str">
            <v>340421200007300822</v>
          </cell>
          <cell r="C8358" t="str">
            <v>34</v>
          </cell>
          <cell r="D8358" t="str">
            <v>191613206</v>
          </cell>
          <cell r="E8358" t="str">
            <v>孙美玲</v>
          </cell>
        </row>
        <row r="8359">
          <cell r="B8359" t="str">
            <v>342422199902278054</v>
          </cell>
          <cell r="C8359" t="str">
            <v>34</v>
          </cell>
          <cell r="D8359" t="str">
            <v>190211257</v>
          </cell>
          <cell r="E8359" t="str">
            <v>李澳</v>
          </cell>
        </row>
        <row r="8360">
          <cell r="B8360" t="str">
            <v>342422199909130140</v>
          </cell>
          <cell r="C8360" t="str">
            <v>34</v>
          </cell>
          <cell r="D8360" t="str">
            <v>192211134</v>
          </cell>
          <cell r="E8360" t="str">
            <v>权江珊</v>
          </cell>
        </row>
        <row r="8361">
          <cell r="B8361" t="str">
            <v>340421199804295223</v>
          </cell>
          <cell r="C8361" t="str">
            <v>34</v>
          </cell>
          <cell r="D8361" t="str">
            <v>190911104</v>
          </cell>
          <cell r="E8361" t="str">
            <v>陈紫晴</v>
          </cell>
        </row>
        <row r="8362">
          <cell r="B8362" t="str">
            <v>341302200105162458</v>
          </cell>
          <cell r="C8362" t="str">
            <v>34</v>
          </cell>
          <cell r="D8362" t="str">
            <v>190714151</v>
          </cell>
          <cell r="E8362" t="str">
            <v>赵孜康</v>
          </cell>
        </row>
        <row r="8363">
          <cell r="B8363" t="str">
            <v>342422200201134555</v>
          </cell>
          <cell r="C8363" t="str">
            <v>34</v>
          </cell>
          <cell r="D8363" t="str">
            <v>190711149</v>
          </cell>
          <cell r="E8363" t="str">
            <v>杨润</v>
          </cell>
        </row>
        <row r="8364">
          <cell r="B8364" t="str">
            <v>342422200108306340</v>
          </cell>
          <cell r="C8364" t="str">
            <v>34</v>
          </cell>
          <cell r="D8364" t="str">
            <v>191113124</v>
          </cell>
          <cell r="E8364" t="str">
            <v>沈雨晴</v>
          </cell>
        </row>
        <row r="8365">
          <cell r="B8365" t="str">
            <v>340406200206021224</v>
          </cell>
          <cell r="C8365" t="str">
            <v>34</v>
          </cell>
          <cell r="D8365" t="str">
            <v>190515102</v>
          </cell>
          <cell r="E8365" t="str">
            <v>陈茹</v>
          </cell>
        </row>
        <row r="8366">
          <cell r="B8366" t="str">
            <v>34042120011012402X</v>
          </cell>
          <cell r="C8366" t="str">
            <v>34</v>
          </cell>
          <cell r="D8366" t="str">
            <v>191012114</v>
          </cell>
          <cell r="E8366" t="str">
            <v>李可</v>
          </cell>
        </row>
        <row r="8367">
          <cell r="B8367" t="str">
            <v>340421199802023056</v>
          </cell>
          <cell r="C8367" t="str">
            <v>34</v>
          </cell>
          <cell r="D8367" t="str">
            <v>190323137</v>
          </cell>
          <cell r="E8367" t="str">
            <v>孙阳</v>
          </cell>
        </row>
        <row r="8368">
          <cell r="B8368" t="str">
            <v>341226200008063226</v>
          </cell>
          <cell r="C8368" t="str">
            <v>34</v>
          </cell>
          <cell r="D8368" t="str">
            <v>191012104</v>
          </cell>
          <cell r="E8368" t="str">
            <v>陈雪梅</v>
          </cell>
        </row>
        <row r="8369">
          <cell r="B8369" t="str">
            <v>340421199912275836</v>
          </cell>
          <cell r="C8369" t="str">
            <v>34</v>
          </cell>
          <cell r="D8369" t="str">
            <v>192313220</v>
          </cell>
          <cell r="E8369" t="str">
            <v>朱家澳</v>
          </cell>
        </row>
        <row r="8370">
          <cell r="B8370" t="str">
            <v>340421200001204231</v>
          </cell>
          <cell r="C8370" t="str">
            <v>34</v>
          </cell>
          <cell r="D8370" t="str">
            <v>190711151</v>
          </cell>
          <cell r="E8370" t="str">
            <v>张建国</v>
          </cell>
        </row>
        <row r="8371">
          <cell r="B8371" t="str">
            <v>340421200009292811</v>
          </cell>
          <cell r="C8371" t="str">
            <v>34</v>
          </cell>
          <cell r="D8371" t="str">
            <v>190415329</v>
          </cell>
          <cell r="E8371" t="str">
            <v>谢鹏</v>
          </cell>
        </row>
        <row r="8372">
          <cell r="B8372" t="str">
            <v>340421200006232039</v>
          </cell>
          <cell r="C8372" t="str">
            <v>34</v>
          </cell>
          <cell r="D8372" t="str">
            <v>190613151</v>
          </cell>
          <cell r="E8372" t="str">
            <v>吕伟</v>
          </cell>
        </row>
        <row r="8373">
          <cell r="B8373" t="str">
            <v>340421199809091211</v>
          </cell>
          <cell r="C8373" t="str">
            <v>34</v>
          </cell>
          <cell r="D8373" t="str">
            <v>190818119</v>
          </cell>
          <cell r="E8373" t="str">
            <v>桂海祥</v>
          </cell>
        </row>
        <row r="8374">
          <cell r="B8374" t="str">
            <v>340421199804265219</v>
          </cell>
          <cell r="C8374" t="str">
            <v>34</v>
          </cell>
          <cell r="D8374" t="str">
            <v>190714143</v>
          </cell>
          <cell r="E8374" t="str">
            <v>许志鹏</v>
          </cell>
        </row>
        <row r="8375">
          <cell r="B8375" t="str">
            <v>342422200002270386</v>
          </cell>
          <cell r="C8375" t="str">
            <v>34</v>
          </cell>
          <cell r="D8375" t="str">
            <v>190718110</v>
          </cell>
          <cell r="E8375" t="str">
            <v>刘鸿雨</v>
          </cell>
        </row>
        <row r="8376">
          <cell r="B8376" t="str">
            <v>340405200007141411</v>
          </cell>
          <cell r="C8376" t="str">
            <v>34</v>
          </cell>
          <cell r="D8376" t="str">
            <v>190811114</v>
          </cell>
          <cell r="E8376" t="str">
            <v>陈龙</v>
          </cell>
        </row>
        <row r="8377">
          <cell r="B8377" t="str">
            <v>340406199903153630</v>
          </cell>
          <cell r="C8377" t="str">
            <v>34</v>
          </cell>
          <cell r="D8377" t="str">
            <v>191613133</v>
          </cell>
          <cell r="E8377" t="str">
            <v>卢鹏</v>
          </cell>
        </row>
        <row r="8378">
          <cell r="B8378" t="str">
            <v>340403199911192614</v>
          </cell>
          <cell r="C8378" t="str">
            <v>34</v>
          </cell>
          <cell r="D8378" t="str">
            <v>190711141</v>
          </cell>
          <cell r="E8378" t="str">
            <v>吕翔</v>
          </cell>
        </row>
        <row r="8379">
          <cell r="B8379" t="str">
            <v>340404200003081240</v>
          </cell>
          <cell r="C8379" t="str">
            <v>34</v>
          </cell>
          <cell r="D8379" t="str">
            <v>191011205</v>
          </cell>
          <cell r="E8379" t="str">
            <v>丁越</v>
          </cell>
        </row>
        <row r="8380">
          <cell r="B8380" t="str">
            <v>340421199903132825</v>
          </cell>
          <cell r="C8380" t="str">
            <v>34</v>
          </cell>
          <cell r="D8380" t="str">
            <v>191015220</v>
          </cell>
          <cell r="E8380" t="str">
            <v>朱婉青</v>
          </cell>
        </row>
        <row r="8381">
          <cell r="B8381" t="str">
            <v>340828200105295824</v>
          </cell>
          <cell r="C8381" t="str">
            <v>34</v>
          </cell>
          <cell r="D8381" t="str">
            <v>190914216</v>
          </cell>
          <cell r="E8381" t="str">
            <v>吴慧</v>
          </cell>
        </row>
        <row r="8382">
          <cell r="B8382" t="str">
            <v>340828200110255325</v>
          </cell>
          <cell r="C8382" t="str">
            <v>34</v>
          </cell>
          <cell r="D8382" t="str">
            <v>191012205</v>
          </cell>
          <cell r="E8382" t="str">
            <v>储亚琴</v>
          </cell>
        </row>
        <row r="8383">
          <cell r="B8383" t="str">
            <v>340827200009205247</v>
          </cell>
          <cell r="C8383" t="str">
            <v>34</v>
          </cell>
          <cell r="D8383" t="str">
            <v>190719114</v>
          </cell>
          <cell r="E8383" t="str">
            <v>廖雨薇</v>
          </cell>
        </row>
        <row r="8384">
          <cell r="B8384" t="str">
            <v>34082820001118332X</v>
          </cell>
          <cell r="C8384" t="str">
            <v>34</v>
          </cell>
          <cell r="D8384" t="str">
            <v>190911226</v>
          </cell>
          <cell r="E8384" t="str">
            <v>祝余霞</v>
          </cell>
        </row>
        <row r="8385">
          <cell r="B8385" t="str">
            <v>340881200002220119</v>
          </cell>
          <cell r="C8385" t="str">
            <v>34</v>
          </cell>
          <cell r="D8385" t="str">
            <v>190323124</v>
          </cell>
          <cell r="E8385" t="str">
            <v>李江伟</v>
          </cell>
        </row>
        <row r="8386">
          <cell r="B8386" t="str">
            <v>340881200005051269</v>
          </cell>
          <cell r="C8386" t="str">
            <v>34</v>
          </cell>
          <cell r="D8386" t="str">
            <v>190312110</v>
          </cell>
          <cell r="E8386" t="str">
            <v>吴雅琪</v>
          </cell>
        </row>
        <row r="8387">
          <cell r="B8387" t="str">
            <v>340881200003165115</v>
          </cell>
          <cell r="C8387" t="str">
            <v>34</v>
          </cell>
          <cell r="D8387" t="str">
            <v>191613135</v>
          </cell>
          <cell r="E8387" t="str">
            <v>史高雄</v>
          </cell>
        </row>
        <row r="8388">
          <cell r="B8388" t="str">
            <v>34088120001108282X</v>
          </cell>
          <cell r="C8388" t="str">
            <v>34</v>
          </cell>
          <cell r="D8388" t="str">
            <v>190722121</v>
          </cell>
          <cell r="E8388" t="str">
            <v>俞梦</v>
          </cell>
        </row>
        <row r="8389">
          <cell r="B8389" t="str">
            <v>34082720011001631X</v>
          </cell>
          <cell r="C8389" t="str">
            <v>34</v>
          </cell>
          <cell r="D8389" t="str">
            <v>190722244</v>
          </cell>
          <cell r="E8389" t="str">
            <v>吴挺</v>
          </cell>
        </row>
        <row r="8390">
          <cell r="B8390" t="str">
            <v>340881200012150847</v>
          </cell>
          <cell r="C8390" t="str">
            <v>34</v>
          </cell>
          <cell r="D8390" t="str">
            <v>190912117</v>
          </cell>
          <cell r="E8390" t="str">
            <v>王书芳</v>
          </cell>
        </row>
        <row r="8391">
          <cell r="B8391" t="str">
            <v>340811200106305310</v>
          </cell>
          <cell r="C8391" t="str">
            <v>34</v>
          </cell>
          <cell r="D8391" t="str">
            <v>190818113</v>
          </cell>
          <cell r="E8391" t="str">
            <v>戴泽成</v>
          </cell>
        </row>
        <row r="8392">
          <cell r="B8392" t="str">
            <v>341002200109150626</v>
          </cell>
          <cell r="C8392" t="str">
            <v>34</v>
          </cell>
          <cell r="D8392" t="str">
            <v>190411105</v>
          </cell>
          <cell r="E8392" t="str">
            <v>洪宁平</v>
          </cell>
        </row>
        <row r="8393">
          <cell r="B8393" t="str">
            <v>340828200004083929</v>
          </cell>
          <cell r="C8393" t="str">
            <v>34</v>
          </cell>
          <cell r="D8393" t="str">
            <v>191113145</v>
          </cell>
          <cell r="E8393" t="str">
            <v>朱显棉</v>
          </cell>
        </row>
        <row r="8394">
          <cell r="B8394" t="str">
            <v>342622200011047988</v>
          </cell>
          <cell r="C8394" t="str">
            <v>34</v>
          </cell>
          <cell r="D8394" t="str">
            <v>190216134</v>
          </cell>
          <cell r="E8394" t="str">
            <v>谢红艳</v>
          </cell>
        </row>
        <row r="8395">
          <cell r="B8395" t="str">
            <v>340881200108035026</v>
          </cell>
          <cell r="C8395" t="str">
            <v>34</v>
          </cell>
          <cell r="D8395" t="str">
            <v>190515131</v>
          </cell>
          <cell r="E8395" t="str">
            <v>姚佳</v>
          </cell>
        </row>
        <row r="8396">
          <cell r="B8396" t="str">
            <v>340826200102161019</v>
          </cell>
          <cell r="C8396" t="str">
            <v>34</v>
          </cell>
          <cell r="D8396" t="str">
            <v>190312251</v>
          </cell>
          <cell r="E8396" t="str">
            <v>张港</v>
          </cell>
        </row>
        <row r="8397">
          <cell r="B8397" t="str">
            <v>341203200103034015</v>
          </cell>
          <cell r="C8397" t="str">
            <v>34</v>
          </cell>
          <cell r="D8397" t="str">
            <v>190812106</v>
          </cell>
          <cell r="E8397" t="str">
            <v>蔡明</v>
          </cell>
        </row>
        <row r="8398">
          <cell r="B8398" t="str">
            <v>341225200108093928</v>
          </cell>
          <cell r="C8398" t="str">
            <v>34</v>
          </cell>
          <cell r="D8398" t="str">
            <v>191012117</v>
          </cell>
          <cell r="E8398" t="str">
            <v>庞俊雅</v>
          </cell>
        </row>
        <row r="8399">
          <cell r="B8399" t="str">
            <v>341125200111168841</v>
          </cell>
          <cell r="C8399" t="str">
            <v>34</v>
          </cell>
          <cell r="D8399" t="str">
            <v>190318130</v>
          </cell>
          <cell r="E8399" t="str">
            <v>杨玲玲</v>
          </cell>
        </row>
        <row r="8400">
          <cell r="B8400" t="str">
            <v>341122200007222626</v>
          </cell>
          <cell r="C8400" t="str">
            <v>34</v>
          </cell>
          <cell r="D8400" t="str">
            <v>190911122</v>
          </cell>
          <cell r="E8400" t="str">
            <v>吴胜杭</v>
          </cell>
        </row>
        <row r="8401">
          <cell r="B8401" t="str">
            <v>341102200006196221</v>
          </cell>
          <cell r="C8401" t="str">
            <v>34</v>
          </cell>
          <cell r="D8401" t="str">
            <v>190721111</v>
          </cell>
          <cell r="E8401" t="str">
            <v>葛文静</v>
          </cell>
        </row>
        <row r="8402">
          <cell r="B8402" t="str">
            <v>341122200002205210</v>
          </cell>
          <cell r="C8402" t="str">
            <v>34</v>
          </cell>
          <cell r="D8402" t="str">
            <v>190316158</v>
          </cell>
          <cell r="E8402" t="str">
            <v>赵阳</v>
          </cell>
        </row>
        <row r="8403">
          <cell r="B8403" t="str">
            <v>341102200011152426</v>
          </cell>
          <cell r="C8403" t="str">
            <v>34</v>
          </cell>
          <cell r="D8403" t="str">
            <v>192313616</v>
          </cell>
          <cell r="E8403" t="str">
            <v>杨成冉</v>
          </cell>
        </row>
        <row r="8404">
          <cell r="B8404" t="str">
            <v>341125200010188309</v>
          </cell>
          <cell r="C8404" t="str">
            <v>34</v>
          </cell>
          <cell r="D8404" t="str">
            <v>190216103</v>
          </cell>
          <cell r="E8404" t="str">
            <v>陈蓉</v>
          </cell>
        </row>
        <row r="8405">
          <cell r="B8405" t="str">
            <v>341102200101076244</v>
          </cell>
          <cell r="C8405" t="str">
            <v>34</v>
          </cell>
          <cell r="D8405" t="str">
            <v>192313606</v>
          </cell>
          <cell r="E8405" t="str">
            <v>罗晋</v>
          </cell>
        </row>
        <row r="8406">
          <cell r="B8406" t="str">
            <v>341122200107112627</v>
          </cell>
          <cell r="C8406" t="str">
            <v>34</v>
          </cell>
          <cell r="D8406" t="str">
            <v>191118116</v>
          </cell>
          <cell r="E8406" t="str">
            <v>蒋颖</v>
          </cell>
        </row>
        <row r="8407">
          <cell r="B8407" t="str">
            <v>342901200104265823</v>
          </cell>
          <cell r="C8407" t="str">
            <v>34</v>
          </cell>
          <cell r="D8407" t="str">
            <v>191211206</v>
          </cell>
          <cell r="E8407" t="str">
            <v>胡湘湘</v>
          </cell>
        </row>
        <row r="8408">
          <cell r="B8408" t="str">
            <v>342901200101116646</v>
          </cell>
          <cell r="C8408" t="str">
            <v>34</v>
          </cell>
          <cell r="D8408" t="str">
            <v>190614218</v>
          </cell>
          <cell r="E8408" t="str">
            <v>孙惠莹</v>
          </cell>
        </row>
        <row r="8409">
          <cell r="B8409" t="str">
            <v>342901200106114623</v>
          </cell>
          <cell r="C8409" t="str">
            <v>34</v>
          </cell>
          <cell r="D8409" t="str">
            <v>190614103</v>
          </cell>
          <cell r="E8409" t="str">
            <v>陈艳</v>
          </cell>
        </row>
        <row r="8410">
          <cell r="B8410" t="str">
            <v>342901200002231286</v>
          </cell>
          <cell r="C8410" t="str">
            <v>34</v>
          </cell>
          <cell r="D8410" t="str">
            <v>190721114</v>
          </cell>
          <cell r="E8410" t="str">
            <v>江春燕</v>
          </cell>
        </row>
        <row r="8411">
          <cell r="B8411" t="str">
            <v>341702200008284834</v>
          </cell>
          <cell r="C8411" t="str">
            <v>34</v>
          </cell>
          <cell r="D8411" t="str">
            <v>191211138</v>
          </cell>
          <cell r="E8411" t="str">
            <v>章登松</v>
          </cell>
        </row>
        <row r="8412">
          <cell r="B8412" t="str">
            <v>34290120010113342X</v>
          </cell>
          <cell r="C8412" t="str">
            <v>34</v>
          </cell>
          <cell r="D8412" t="str">
            <v>190721124</v>
          </cell>
          <cell r="E8412" t="str">
            <v>陶艺</v>
          </cell>
        </row>
        <row r="8413">
          <cell r="B8413" t="str">
            <v>342901200110030617</v>
          </cell>
          <cell r="C8413" t="str">
            <v>34</v>
          </cell>
          <cell r="D8413" t="str">
            <v>191211134</v>
          </cell>
          <cell r="E8413" t="str">
            <v>潘文定</v>
          </cell>
        </row>
        <row r="8414">
          <cell r="B8414" t="str">
            <v>342901200112157021</v>
          </cell>
          <cell r="C8414" t="str">
            <v>34</v>
          </cell>
          <cell r="D8414" t="str">
            <v>191111105</v>
          </cell>
          <cell r="E8414" t="str">
            <v>洪英</v>
          </cell>
        </row>
        <row r="8415">
          <cell r="B8415" t="str">
            <v>320829200002231628</v>
          </cell>
          <cell r="C8415" t="str">
            <v>32</v>
          </cell>
          <cell r="D8415" t="str">
            <v>191214210</v>
          </cell>
          <cell r="E8415" t="str">
            <v>赵小云</v>
          </cell>
        </row>
        <row r="8416">
          <cell r="B8416" t="str">
            <v>331002200011132540</v>
          </cell>
          <cell r="C8416" t="str">
            <v>33</v>
          </cell>
          <cell r="D8416" t="str">
            <v>190211106</v>
          </cell>
          <cell r="E8416" t="str">
            <v>陈梦雨</v>
          </cell>
        </row>
        <row r="8417">
          <cell r="B8417" t="str">
            <v>340406200202213421</v>
          </cell>
          <cell r="C8417" t="str">
            <v>34</v>
          </cell>
          <cell r="D8417" t="str">
            <v>190411304</v>
          </cell>
          <cell r="E8417" t="str">
            <v>范逸琳</v>
          </cell>
        </row>
        <row r="8418">
          <cell r="B8418" t="str">
            <v>342422200102262367</v>
          </cell>
          <cell r="C8418" t="str">
            <v>34</v>
          </cell>
          <cell r="D8418" t="str">
            <v>190415210</v>
          </cell>
          <cell r="E8418" t="str">
            <v>桑永雪</v>
          </cell>
        </row>
        <row r="8419">
          <cell r="B8419" t="str">
            <v>342422200108013169</v>
          </cell>
          <cell r="C8419" t="str">
            <v>34</v>
          </cell>
          <cell r="D8419" t="str">
            <v>190711115</v>
          </cell>
          <cell r="E8419" t="str">
            <v>陶应艳</v>
          </cell>
        </row>
        <row r="8420">
          <cell r="B8420" t="str">
            <v>340404200101201242</v>
          </cell>
          <cell r="C8420" t="str">
            <v>34</v>
          </cell>
          <cell r="D8420" t="str">
            <v>191214203</v>
          </cell>
          <cell r="E8420" t="str">
            <v>顾婷</v>
          </cell>
        </row>
        <row r="8421">
          <cell r="B8421" t="str">
            <v>340828200008280145</v>
          </cell>
          <cell r="C8421" t="str">
            <v>34</v>
          </cell>
          <cell r="D8421" t="str">
            <v>191214201</v>
          </cell>
          <cell r="E8421" t="str">
            <v>储文清</v>
          </cell>
        </row>
        <row r="8422">
          <cell r="B8422" t="str">
            <v>340881200111181315</v>
          </cell>
          <cell r="C8422" t="str">
            <v>34</v>
          </cell>
          <cell r="D8422" t="str">
            <v>190912250</v>
          </cell>
          <cell r="E8422" t="str">
            <v>熊安定</v>
          </cell>
        </row>
        <row r="8423">
          <cell r="B8423" t="str">
            <v>34088120010719122X</v>
          </cell>
          <cell r="C8423" t="str">
            <v>34</v>
          </cell>
          <cell r="D8423" t="str">
            <v>190318138</v>
          </cell>
          <cell r="E8423" t="str">
            <v>章雯</v>
          </cell>
        </row>
        <row r="8424">
          <cell r="B8424" t="str">
            <v>340881200011240816</v>
          </cell>
          <cell r="C8424" t="str">
            <v>34</v>
          </cell>
          <cell r="D8424" t="str">
            <v>190722247</v>
          </cell>
          <cell r="E8424" t="str">
            <v>叶茂</v>
          </cell>
        </row>
        <row r="8425">
          <cell r="B8425" t="str">
            <v>340827200109292712</v>
          </cell>
          <cell r="C8425" t="str">
            <v>34</v>
          </cell>
          <cell r="D8425" t="str">
            <v>191613227</v>
          </cell>
          <cell r="E8425" t="str">
            <v>蒋俊明</v>
          </cell>
        </row>
        <row r="8426">
          <cell r="B8426" t="str">
            <v>340827200112165845</v>
          </cell>
          <cell r="C8426" t="str">
            <v>34</v>
          </cell>
          <cell r="D8426" t="str">
            <v>190912214</v>
          </cell>
          <cell r="E8426" t="str">
            <v>汪星宇</v>
          </cell>
        </row>
        <row r="8427">
          <cell r="B8427" t="str">
            <v>340828200103113927</v>
          </cell>
          <cell r="C8427" t="str">
            <v>34</v>
          </cell>
          <cell r="D8427" t="str">
            <v>190613113</v>
          </cell>
          <cell r="E8427" t="str">
            <v>焦炉霞</v>
          </cell>
        </row>
        <row r="8428">
          <cell r="B8428" t="str">
            <v>340827200003075445</v>
          </cell>
          <cell r="C8428" t="str">
            <v>34</v>
          </cell>
          <cell r="D8428" t="str">
            <v>190614220</v>
          </cell>
          <cell r="E8428" t="str">
            <v>童甜甜</v>
          </cell>
        </row>
        <row r="8429">
          <cell r="B8429" t="str">
            <v>340827200107074324</v>
          </cell>
          <cell r="C8429" t="str">
            <v>34</v>
          </cell>
          <cell r="D8429" t="str">
            <v>190614112</v>
          </cell>
          <cell r="E8429" t="str">
            <v>李海燕</v>
          </cell>
        </row>
        <row r="8430">
          <cell r="B8430" t="str">
            <v>340827200111191320</v>
          </cell>
          <cell r="C8430" t="str">
            <v>34</v>
          </cell>
          <cell r="D8430" t="str">
            <v>190721135</v>
          </cell>
          <cell r="E8430" t="str">
            <v>杨楠</v>
          </cell>
        </row>
        <row r="8431">
          <cell r="B8431" t="str">
            <v>340881200102273429</v>
          </cell>
          <cell r="C8431" t="str">
            <v>34</v>
          </cell>
          <cell r="D8431" t="str">
            <v>190211228</v>
          </cell>
          <cell r="E8431" t="str">
            <v>汪程荣</v>
          </cell>
        </row>
        <row r="8432">
          <cell r="B8432" t="str">
            <v>340827200003236325</v>
          </cell>
          <cell r="C8432" t="str">
            <v>34</v>
          </cell>
          <cell r="D8432" t="str">
            <v>190912120</v>
          </cell>
          <cell r="E8432" t="str">
            <v>吴曼</v>
          </cell>
        </row>
        <row r="8433">
          <cell r="B8433" t="str">
            <v>340881200005143729</v>
          </cell>
          <cell r="C8433" t="str">
            <v>34</v>
          </cell>
          <cell r="D8433" t="str">
            <v>190719132</v>
          </cell>
          <cell r="E8433" t="str">
            <v>伍辰辰</v>
          </cell>
        </row>
        <row r="8434">
          <cell r="B8434" t="str">
            <v>340881200009046125</v>
          </cell>
          <cell r="C8434" t="str">
            <v>34</v>
          </cell>
          <cell r="D8434" t="str">
            <v>191215112</v>
          </cell>
          <cell r="E8434" t="str">
            <v>彭源</v>
          </cell>
        </row>
        <row r="8435">
          <cell r="B8435" t="str">
            <v>340881200009095402</v>
          </cell>
          <cell r="C8435" t="str">
            <v>34</v>
          </cell>
          <cell r="D8435" t="str">
            <v>191117133</v>
          </cell>
          <cell r="E8435" t="str">
            <v>张庆</v>
          </cell>
        </row>
        <row r="8436">
          <cell r="B8436" t="str">
            <v>34242520010321792X</v>
          </cell>
          <cell r="C8436" t="str">
            <v>34</v>
          </cell>
          <cell r="D8436" t="str">
            <v>190414105</v>
          </cell>
          <cell r="E8436" t="str">
            <v>李鹏燕</v>
          </cell>
        </row>
        <row r="8437">
          <cell r="B8437" t="str">
            <v>340881200110240221</v>
          </cell>
          <cell r="C8437" t="str">
            <v>34</v>
          </cell>
          <cell r="D8437" t="str">
            <v>190411316</v>
          </cell>
          <cell r="E8437" t="str">
            <v>宋可</v>
          </cell>
        </row>
        <row r="8438">
          <cell r="B8438" t="str">
            <v>340827200106083720</v>
          </cell>
          <cell r="C8438" t="str">
            <v>34</v>
          </cell>
          <cell r="D8438" t="str">
            <v>191113115</v>
          </cell>
          <cell r="E8438" t="str">
            <v>李媛</v>
          </cell>
        </row>
        <row r="8439">
          <cell r="B8439" t="str">
            <v>34082720001024581X</v>
          </cell>
          <cell r="C8439" t="str">
            <v>34</v>
          </cell>
          <cell r="D8439" t="str">
            <v>190719150</v>
          </cell>
          <cell r="E8439" t="str">
            <v>彭文进</v>
          </cell>
        </row>
        <row r="8440">
          <cell r="B8440" t="str">
            <v>340828200208031426</v>
          </cell>
          <cell r="C8440" t="str">
            <v>34</v>
          </cell>
          <cell r="D8440" t="str">
            <v>191112226</v>
          </cell>
          <cell r="E8440" t="str">
            <v>王群英</v>
          </cell>
        </row>
        <row r="8441">
          <cell r="B8441" t="str">
            <v>340827200010106326</v>
          </cell>
          <cell r="C8441" t="str">
            <v>34</v>
          </cell>
          <cell r="D8441" t="str">
            <v>191118115</v>
          </cell>
          <cell r="E8441" t="str">
            <v>胡青青</v>
          </cell>
        </row>
        <row r="8442">
          <cell r="B8442" t="str">
            <v>340828200006216414</v>
          </cell>
          <cell r="C8442" t="str">
            <v>34</v>
          </cell>
          <cell r="D8442" t="str">
            <v>190911243</v>
          </cell>
          <cell r="E8442" t="str">
            <v>刘缘</v>
          </cell>
        </row>
        <row r="8443">
          <cell r="B8443" t="str">
            <v>340828199910264013</v>
          </cell>
          <cell r="C8443" t="str">
            <v>34</v>
          </cell>
          <cell r="D8443" t="str">
            <v>192313313</v>
          </cell>
          <cell r="E8443" t="str">
            <v>汪欢</v>
          </cell>
        </row>
        <row r="8444">
          <cell r="B8444" t="str">
            <v>340221199912314953</v>
          </cell>
          <cell r="C8444" t="str">
            <v>34</v>
          </cell>
          <cell r="D8444" t="str">
            <v>190512156</v>
          </cell>
          <cell r="E8444" t="str">
            <v>王浩东</v>
          </cell>
        </row>
        <row r="8445">
          <cell r="B8445" t="str">
            <v>340223200002288125</v>
          </cell>
          <cell r="C8445" t="str">
            <v>34</v>
          </cell>
          <cell r="D8445" t="str">
            <v>190719124</v>
          </cell>
          <cell r="E8445" t="str">
            <v>王慧</v>
          </cell>
        </row>
        <row r="8446">
          <cell r="B8446" t="str">
            <v>340221200209086501</v>
          </cell>
          <cell r="C8446" t="str">
            <v>34</v>
          </cell>
          <cell r="D8446" t="str">
            <v>191112205</v>
          </cell>
          <cell r="E8446" t="str">
            <v>承瑶</v>
          </cell>
        </row>
        <row r="8447">
          <cell r="B8447" t="str">
            <v>340221200107312627</v>
          </cell>
          <cell r="C8447" t="str">
            <v>34</v>
          </cell>
          <cell r="D8447" t="str">
            <v>190216130</v>
          </cell>
          <cell r="E8447" t="str">
            <v>王欣</v>
          </cell>
        </row>
        <row r="8448">
          <cell r="B8448" t="str">
            <v>342623200101281213</v>
          </cell>
          <cell r="C8448" t="str">
            <v>34</v>
          </cell>
          <cell r="D8448" t="str">
            <v>190614143</v>
          </cell>
          <cell r="E8448" t="str">
            <v>李龙</v>
          </cell>
        </row>
        <row r="8449">
          <cell r="B8449" t="str">
            <v>340222200102232624</v>
          </cell>
          <cell r="C8449" t="str">
            <v>34</v>
          </cell>
          <cell r="D8449" t="str">
            <v>190721134</v>
          </cell>
          <cell r="E8449" t="str">
            <v>许颖</v>
          </cell>
        </row>
        <row r="8450">
          <cell r="B8450" t="str">
            <v>340301200003280026</v>
          </cell>
          <cell r="C8450" t="str">
            <v>34</v>
          </cell>
          <cell r="D8450" t="str">
            <v>191214107</v>
          </cell>
          <cell r="E8450" t="str">
            <v>屠晨晨</v>
          </cell>
        </row>
        <row r="8451">
          <cell r="B8451" t="str">
            <v>342623200104072505</v>
          </cell>
          <cell r="C8451" t="str">
            <v>34</v>
          </cell>
          <cell r="D8451" t="str">
            <v>190713120</v>
          </cell>
          <cell r="E8451" t="str">
            <v>宋悦</v>
          </cell>
        </row>
        <row r="8452">
          <cell r="B8452" t="str">
            <v>412723200110150024</v>
          </cell>
          <cell r="C8452" t="str">
            <v>34</v>
          </cell>
          <cell r="D8452" t="str">
            <v>191119110</v>
          </cell>
          <cell r="E8452" t="str">
            <v>杭倩然</v>
          </cell>
        </row>
        <row r="8453">
          <cell r="B8453" t="str">
            <v>342623200102127242</v>
          </cell>
          <cell r="C8453" t="str">
            <v>34</v>
          </cell>
          <cell r="D8453" t="str">
            <v>190713122</v>
          </cell>
          <cell r="E8453" t="str">
            <v>汪静</v>
          </cell>
        </row>
        <row r="8454">
          <cell r="B8454" t="str">
            <v>342425200202105528</v>
          </cell>
          <cell r="C8454" t="str">
            <v>34</v>
          </cell>
          <cell r="D8454" t="str">
            <v>190613128</v>
          </cell>
          <cell r="E8454" t="str">
            <v>王新悦</v>
          </cell>
        </row>
        <row r="8455">
          <cell r="B8455" t="str">
            <v>34122420010411561X</v>
          </cell>
          <cell r="C8455" t="str">
            <v>34</v>
          </cell>
          <cell r="D8455" t="str">
            <v>190316116</v>
          </cell>
          <cell r="E8455" t="str">
            <v>葛云龙</v>
          </cell>
        </row>
        <row r="8456">
          <cell r="B8456" t="str">
            <v>342425200201015539</v>
          </cell>
          <cell r="C8456" t="str">
            <v>34</v>
          </cell>
          <cell r="D8456" t="str">
            <v>190817117</v>
          </cell>
          <cell r="E8456" t="str">
            <v>胡业旺</v>
          </cell>
        </row>
        <row r="8457">
          <cell r="B8457" t="str">
            <v>340302200106080429</v>
          </cell>
          <cell r="C8457" t="str">
            <v>34</v>
          </cell>
          <cell r="D8457" t="str">
            <v>191015317</v>
          </cell>
          <cell r="E8457" t="str">
            <v>张雅倩</v>
          </cell>
        </row>
        <row r="8458">
          <cell r="B8458" t="str">
            <v>342623200006197734</v>
          </cell>
          <cell r="C8458" t="str">
            <v>34</v>
          </cell>
          <cell r="D8458" t="str">
            <v>190614149</v>
          </cell>
          <cell r="E8458" t="str">
            <v>肖杰</v>
          </cell>
        </row>
        <row r="8459">
          <cell r="B8459" t="str">
            <v>342623200110246129</v>
          </cell>
          <cell r="C8459" t="str">
            <v>34</v>
          </cell>
          <cell r="D8459" t="str">
            <v>190411317</v>
          </cell>
          <cell r="E8459" t="str">
            <v>汪淼淼</v>
          </cell>
        </row>
        <row r="8460">
          <cell r="B8460" t="str">
            <v>342623200012081279</v>
          </cell>
          <cell r="C8460" t="str">
            <v>34</v>
          </cell>
          <cell r="D8460" t="str">
            <v>191012149</v>
          </cell>
          <cell r="E8460" t="str">
            <v>张文</v>
          </cell>
        </row>
        <row r="8461">
          <cell r="B8461" t="str">
            <v>342623200108208553</v>
          </cell>
          <cell r="C8461" t="str">
            <v>34</v>
          </cell>
          <cell r="D8461" t="str">
            <v>190316143</v>
          </cell>
          <cell r="E8461" t="str">
            <v>王世鹏</v>
          </cell>
        </row>
        <row r="8462">
          <cell r="B8462" t="str">
            <v>342623200111185313</v>
          </cell>
          <cell r="C8462" t="str">
            <v>34</v>
          </cell>
          <cell r="D8462" t="str">
            <v>190912254</v>
          </cell>
          <cell r="E8462" t="str">
            <v>周鑫</v>
          </cell>
        </row>
        <row r="8463">
          <cell r="B8463" t="str">
            <v>342623200007096126</v>
          </cell>
          <cell r="C8463" t="str">
            <v>34</v>
          </cell>
          <cell r="D8463" t="str">
            <v>191015105</v>
          </cell>
          <cell r="E8463" t="str">
            <v>胡慧敏</v>
          </cell>
        </row>
        <row r="8464">
          <cell r="B8464" t="str">
            <v>342623199911123844</v>
          </cell>
          <cell r="C8464" t="str">
            <v>34</v>
          </cell>
          <cell r="D8464" t="str">
            <v>190811104</v>
          </cell>
          <cell r="E8464" t="str">
            <v>蒋冬萍</v>
          </cell>
        </row>
        <row r="8465">
          <cell r="B8465" t="str">
            <v>340302200106101824</v>
          </cell>
          <cell r="C8465" t="str">
            <v>34</v>
          </cell>
          <cell r="D8465" t="str">
            <v>190414106</v>
          </cell>
          <cell r="E8465" t="str">
            <v>陆伊琳</v>
          </cell>
        </row>
        <row r="8466">
          <cell r="B8466" t="str">
            <v>342623200101203848</v>
          </cell>
          <cell r="C8466" t="str">
            <v>34</v>
          </cell>
          <cell r="D8466" t="str">
            <v>191112240</v>
          </cell>
          <cell r="E8466" t="str">
            <v>周艳</v>
          </cell>
        </row>
        <row r="8467">
          <cell r="B8467" t="str">
            <v>342623200203085918</v>
          </cell>
          <cell r="C8467" t="str">
            <v>34</v>
          </cell>
          <cell r="D8467" t="str">
            <v>190718140</v>
          </cell>
          <cell r="E8467" t="str">
            <v>裴启宇</v>
          </cell>
        </row>
        <row r="8468">
          <cell r="B8468" t="str">
            <v>341122200112263016</v>
          </cell>
          <cell r="C8468" t="str">
            <v>34</v>
          </cell>
          <cell r="D8468" t="str">
            <v>190613147</v>
          </cell>
          <cell r="E8468" t="str">
            <v>曹中吉</v>
          </cell>
        </row>
        <row r="8469">
          <cell r="B8469" t="str">
            <v>341102200005206272</v>
          </cell>
          <cell r="C8469" t="str">
            <v>34</v>
          </cell>
          <cell r="D8469" t="str">
            <v>191613249</v>
          </cell>
          <cell r="E8469" t="str">
            <v>周冬冬</v>
          </cell>
        </row>
        <row r="8470">
          <cell r="B8470" t="str">
            <v>34110320010701442X</v>
          </cell>
          <cell r="C8470" t="str">
            <v>34</v>
          </cell>
          <cell r="D8470" t="str">
            <v>191211105</v>
          </cell>
          <cell r="E8470" t="str">
            <v>郝迪</v>
          </cell>
        </row>
        <row r="8471">
          <cell r="B8471" t="str">
            <v>340881199901135510</v>
          </cell>
          <cell r="C8471" t="str">
            <v>34</v>
          </cell>
          <cell r="D8471" t="str">
            <v>192312506</v>
          </cell>
          <cell r="E8471" t="str">
            <v>李书安</v>
          </cell>
        </row>
        <row r="8472">
          <cell r="B8472" t="str">
            <v>340828200012012928</v>
          </cell>
          <cell r="C8472" t="str">
            <v>34</v>
          </cell>
          <cell r="D8472" t="str">
            <v>191011104</v>
          </cell>
          <cell r="E8472" t="str">
            <v>董慧琳</v>
          </cell>
        </row>
        <row r="8473">
          <cell r="B8473" t="str">
            <v>34082820020216392X</v>
          </cell>
          <cell r="C8473" t="str">
            <v>34</v>
          </cell>
          <cell r="D8473" t="str">
            <v>191214101</v>
          </cell>
          <cell r="E8473" t="str">
            <v>方雯静</v>
          </cell>
        </row>
        <row r="8474">
          <cell r="B8474" t="str">
            <v>340827200012080326</v>
          </cell>
          <cell r="C8474" t="str">
            <v>34</v>
          </cell>
          <cell r="D8474" t="str">
            <v>190912123</v>
          </cell>
          <cell r="E8474" t="str">
            <v>叶桂荧</v>
          </cell>
        </row>
        <row r="8475">
          <cell r="B8475" t="str">
            <v>340827200103202763</v>
          </cell>
          <cell r="C8475" t="str">
            <v>34</v>
          </cell>
          <cell r="D8475" t="str">
            <v>190914211</v>
          </cell>
          <cell r="E8475" t="str">
            <v>沈丹</v>
          </cell>
        </row>
        <row r="8476">
          <cell r="B8476" t="str">
            <v>340828200103310111</v>
          </cell>
          <cell r="C8476" t="str">
            <v>34</v>
          </cell>
          <cell r="D8476" t="str">
            <v>191118142</v>
          </cell>
          <cell r="E8476" t="str">
            <v>储正楷</v>
          </cell>
        </row>
        <row r="8477">
          <cell r="B8477" t="str">
            <v>340828200112170122</v>
          </cell>
          <cell r="C8477" t="str">
            <v>34</v>
          </cell>
          <cell r="D8477" t="str">
            <v>191118113</v>
          </cell>
          <cell r="E8477" t="str">
            <v>胡冰玉</v>
          </cell>
        </row>
        <row r="8478">
          <cell r="B8478" t="str">
            <v>340828200109261429</v>
          </cell>
          <cell r="C8478" t="str">
            <v>34</v>
          </cell>
          <cell r="D8478" t="str">
            <v>190614225</v>
          </cell>
          <cell r="E8478" t="str">
            <v>王徐芳</v>
          </cell>
        </row>
        <row r="8479">
          <cell r="B8479" t="str">
            <v>340828200109183918</v>
          </cell>
          <cell r="C8479" t="str">
            <v>34</v>
          </cell>
          <cell r="D8479" t="str">
            <v>190614241</v>
          </cell>
          <cell r="E8479" t="str">
            <v>储强</v>
          </cell>
        </row>
        <row r="8480">
          <cell r="B8480" t="str">
            <v>340221200011254661</v>
          </cell>
          <cell r="C8480" t="str">
            <v>34</v>
          </cell>
          <cell r="D8480" t="str">
            <v>190211142</v>
          </cell>
          <cell r="E8480" t="str">
            <v>杨璐</v>
          </cell>
        </row>
        <row r="8481">
          <cell r="B8481" t="str">
            <v>340223200111150563</v>
          </cell>
          <cell r="C8481" t="str">
            <v>34</v>
          </cell>
          <cell r="D8481" t="str">
            <v>192211214</v>
          </cell>
          <cell r="E8481" t="str">
            <v>黄志宏</v>
          </cell>
        </row>
        <row r="8482">
          <cell r="B8482" t="str">
            <v>340221200011228965</v>
          </cell>
          <cell r="C8482" t="str">
            <v>34</v>
          </cell>
          <cell r="D8482" t="str">
            <v>191215219</v>
          </cell>
          <cell r="E8482" t="str">
            <v>陶丹</v>
          </cell>
        </row>
        <row r="8483">
          <cell r="B8483" t="str">
            <v>340221200010188746</v>
          </cell>
          <cell r="C8483" t="str">
            <v>34</v>
          </cell>
          <cell r="D8483" t="str">
            <v>190415120</v>
          </cell>
          <cell r="E8483" t="str">
            <v>许蕾</v>
          </cell>
        </row>
        <row r="8484">
          <cell r="B8484" t="str">
            <v>34022320000419005X</v>
          </cell>
          <cell r="C8484" t="str">
            <v>34</v>
          </cell>
          <cell r="D8484" t="str">
            <v>191012245</v>
          </cell>
          <cell r="E8484" t="str">
            <v>伍传文</v>
          </cell>
        </row>
        <row r="8485">
          <cell r="B8485" t="str">
            <v>340221200101044967</v>
          </cell>
          <cell r="C8485" t="str">
            <v>34</v>
          </cell>
          <cell r="D8485" t="str">
            <v>191113103</v>
          </cell>
          <cell r="E8485" t="str">
            <v>董慧莲</v>
          </cell>
        </row>
        <row r="8486">
          <cell r="B8486" t="str">
            <v>340221200201151575</v>
          </cell>
          <cell r="C8486" t="str">
            <v>34</v>
          </cell>
          <cell r="D8486" t="str">
            <v>191016133</v>
          </cell>
          <cell r="E8486" t="str">
            <v>朱必勇</v>
          </cell>
        </row>
        <row r="8487">
          <cell r="B8487" t="str">
            <v>340207200112221343</v>
          </cell>
          <cell r="C8487" t="str">
            <v>34</v>
          </cell>
          <cell r="D8487" t="str">
            <v>190312205</v>
          </cell>
          <cell r="E8487" t="str">
            <v>晋颖</v>
          </cell>
        </row>
        <row r="8488">
          <cell r="B8488" t="str">
            <v>342522200002045416</v>
          </cell>
          <cell r="C8488" t="str">
            <v>34</v>
          </cell>
          <cell r="D8488" t="str">
            <v>190721159</v>
          </cell>
          <cell r="E8488" t="str">
            <v>项喆</v>
          </cell>
        </row>
        <row r="8489">
          <cell r="B8489" t="str">
            <v>342623200002077719</v>
          </cell>
          <cell r="C8489" t="str">
            <v>34</v>
          </cell>
          <cell r="D8489" t="str">
            <v>190821137</v>
          </cell>
          <cell r="E8489" t="str">
            <v>唐怡</v>
          </cell>
        </row>
        <row r="8490">
          <cell r="B8490" t="str">
            <v>340204200003062612</v>
          </cell>
          <cell r="C8490" t="str">
            <v>34</v>
          </cell>
          <cell r="D8490" t="str">
            <v>190821139</v>
          </cell>
          <cell r="E8490" t="str">
            <v>田如晨</v>
          </cell>
        </row>
        <row r="8491">
          <cell r="B8491" t="str">
            <v>340221200011248958</v>
          </cell>
          <cell r="C8491" t="str">
            <v>34</v>
          </cell>
          <cell r="D8491" t="str">
            <v>190818141</v>
          </cell>
          <cell r="E8491" t="str">
            <v>陶庭飞</v>
          </cell>
        </row>
        <row r="8492">
          <cell r="B8492" t="str">
            <v>340222199911085024</v>
          </cell>
          <cell r="C8492" t="str">
            <v>34</v>
          </cell>
          <cell r="D8492" t="str">
            <v>190216121</v>
          </cell>
          <cell r="E8492" t="str">
            <v>倪婷</v>
          </cell>
        </row>
        <row r="8493">
          <cell r="B8493" t="str">
            <v>340223200011201423</v>
          </cell>
          <cell r="C8493" t="str">
            <v>34</v>
          </cell>
          <cell r="D8493" t="str">
            <v>190411225</v>
          </cell>
          <cell r="E8493" t="str">
            <v>王亚琳</v>
          </cell>
        </row>
        <row r="8494">
          <cell r="B8494" t="str">
            <v>340223200103298429</v>
          </cell>
          <cell r="C8494" t="str">
            <v>34</v>
          </cell>
          <cell r="D8494" t="str">
            <v>190411202</v>
          </cell>
          <cell r="E8494" t="str">
            <v>陈凯雯</v>
          </cell>
        </row>
        <row r="8495">
          <cell r="B8495" t="str">
            <v>340222200104224118</v>
          </cell>
          <cell r="C8495" t="str">
            <v>34</v>
          </cell>
          <cell r="D8495" t="str">
            <v>190316154</v>
          </cell>
          <cell r="E8495" t="str">
            <v>许文飞</v>
          </cell>
        </row>
        <row r="8496">
          <cell r="B8496" t="str">
            <v>340223199911062822</v>
          </cell>
          <cell r="C8496" t="str">
            <v>34</v>
          </cell>
          <cell r="D8496" t="str">
            <v>192211117</v>
          </cell>
          <cell r="E8496" t="str">
            <v>黄素雅</v>
          </cell>
        </row>
        <row r="8497">
          <cell r="B8497" t="str">
            <v>340221200109160014</v>
          </cell>
          <cell r="C8497" t="str">
            <v>34</v>
          </cell>
          <cell r="D8497" t="str">
            <v>190911145</v>
          </cell>
          <cell r="E8497" t="str">
            <v>唐宗平</v>
          </cell>
        </row>
        <row r="8498">
          <cell r="B8498" t="str">
            <v>342530200110210028</v>
          </cell>
          <cell r="C8498" t="str">
            <v>34</v>
          </cell>
          <cell r="D8498" t="str">
            <v>190711103</v>
          </cell>
          <cell r="E8498" t="str">
            <v>董璨</v>
          </cell>
        </row>
        <row r="8499">
          <cell r="B8499" t="str">
            <v>342623200112236311</v>
          </cell>
          <cell r="C8499" t="str">
            <v>34</v>
          </cell>
          <cell r="D8499" t="str">
            <v>191012237</v>
          </cell>
          <cell r="E8499" t="str">
            <v>李蒙</v>
          </cell>
        </row>
        <row r="8500">
          <cell r="B8500" t="str">
            <v>340721200007182121</v>
          </cell>
          <cell r="C8500" t="str">
            <v>34</v>
          </cell>
          <cell r="D8500" t="str">
            <v>191015314</v>
          </cell>
          <cell r="E8500" t="str">
            <v>姚敏婕</v>
          </cell>
        </row>
        <row r="8501">
          <cell r="B8501" t="str">
            <v>340223199911135120</v>
          </cell>
          <cell r="C8501" t="str">
            <v>34</v>
          </cell>
          <cell r="D8501" t="str">
            <v>190211230</v>
          </cell>
          <cell r="E8501" t="str">
            <v>汪佩</v>
          </cell>
        </row>
        <row r="8502">
          <cell r="B8502" t="str">
            <v>340223200010124622</v>
          </cell>
          <cell r="C8502" t="str">
            <v>34</v>
          </cell>
          <cell r="D8502" t="str">
            <v>190911220</v>
          </cell>
          <cell r="E8502" t="str">
            <v>殷慧琴</v>
          </cell>
        </row>
        <row r="8503">
          <cell r="B8503" t="str">
            <v>340204200011073215</v>
          </cell>
          <cell r="C8503" t="str">
            <v>34</v>
          </cell>
          <cell r="D8503" t="str">
            <v>190318153</v>
          </cell>
          <cell r="E8503" t="str">
            <v>汪贞日</v>
          </cell>
        </row>
        <row r="8504">
          <cell r="B8504" t="str">
            <v>340123200108040026</v>
          </cell>
          <cell r="C8504" t="str">
            <v>34</v>
          </cell>
          <cell r="D8504" t="str">
            <v>190721113</v>
          </cell>
          <cell r="E8504" t="str">
            <v>黄茹</v>
          </cell>
        </row>
        <row r="8505">
          <cell r="B8505" t="str">
            <v>341122200011120227</v>
          </cell>
          <cell r="C8505" t="str">
            <v>34</v>
          </cell>
          <cell r="D8505" t="str">
            <v>190815106</v>
          </cell>
          <cell r="E8505" t="str">
            <v>余璟</v>
          </cell>
        </row>
        <row r="8506">
          <cell r="B8506" t="str">
            <v>34112220010604241X</v>
          </cell>
          <cell r="C8506" t="str">
            <v>34</v>
          </cell>
          <cell r="D8506" t="str">
            <v>192312514</v>
          </cell>
          <cell r="E8506" t="str">
            <v>王磊</v>
          </cell>
        </row>
        <row r="8507">
          <cell r="B8507" t="str">
            <v>341124200104166235</v>
          </cell>
          <cell r="C8507" t="str">
            <v>34</v>
          </cell>
          <cell r="D8507" t="str">
            <v>191613138</v>
          </cell>
          <cell r="E8507" t="str">
            <v>孙永康</v>
          </cell>
        </row>
        <row r="8508">
          <cell r="B8508" t="str">
            <v>341102200111131024</v>
          </cell>
          <cell r="C8508" t="str">
            <v>34</v>
          </cell>
          <cell r="D8508" t="str">
            <v>191016210</v>
          </cell>
          <cell r="E8508" t="str">
            <v>王子君玄</v>
          </cell>
        </row>
        <row r="8509">
          <cell r="B8509" t="str">
            <v>341103200111123012</v>
          </cell>
          <cell r="C8509" t="str">
            <v>34</v>
          </cell>
          <cell r="D8509" t="str">
            <v>190312224</v>
          </cell>
          <cell r="E8509" t="str">
            <v>李畅</v>
          </cell>
        </row>
        <row r="8510">
          <cell r="B8510" t="str">
            <v>341103200011271210</v>
          </cell>
          <cell r="C8510" t="str">
            <v>34</v>
          </cell>
          <cell r="D8510" t="str">
            <v>190312245</v>
          </cell>
          <cell r="E8510" t="str">
            <v>夏一牧</v>
          </cell>
        </row>
        <row r="8511">
          <cell r="B8511" t="str">
            <v>342601199905295932</v>
          </cell>
          <cell r="C8511" t="str">
            <v>34</v>
          </cell>
          <cell r="D8511" t="str">
            <v>190312145</v>
          </cell>
          <cell r="E8511" t="str">
            <v>徐睿</v>
          </cell>
        </row>
        <row r="8512">
          <cell r="B8512" t="str">
            <v>341124200201180063</v>
          </cell>
          <cell r="C8512" t="str">
            <v>34</v>
          </cell>
          <cell r="D8512" t="str">
            <v>190713106</v>
          </cell>
          <cell r="E8512" t="str">
            <v>戴籍萱</v>
          </cell>
        </row>
        <row r="8513">
          <cell r="B8513" t="str">
            <v>34112420010715562X</v>
          </cell>
          <cell r="C8513" t="str">
            <v>34</v>
          </cell>
          <cell r="D8513" t="str">
            <v>190512102</v>
          </cell>
          <cell r="E8513" t="str">
            <v>丁彩月</v>
          </cell>
        </row>
        <row r="8514">
          <cell r="B8514" t="str">
            <v>341103200106054411</v>
          </cell>
          <cell r="C8514" t="str">
            <v>34</v>
          </cell>
          <cell r="D8514" t="str">
            <v>191613327</v>
          </cell>
          <cell r="E8514" t="str">
            <v>李伟</v>
          </cell>
        </row>
        <row r="8515">
          <cell r="B8515" t="str">
            <v>341125200003178110</v>
          </cell>
          <cell r="C8515" t="str">
            <v>34</v>
          </cell>
          <cell r="D8515" t="str">
            <v>190714149</v>
          </cell>
          <cell r="E8515" t="str">
            <v>张新宇</v>
          </cell>
        </row>
        <row r="8516">
          <cell r="B8516" t="str">
            <v>362330200109044192</v>
          </cell>
          <cell r="C8516" t="str">
            <v>34</v>
          </cell>
          <cell r="D8516" t="str">
            <v>192313317</v>
          </cell>
          <cell r="E8516" t="str">
            <v>俞康豪</v>
          </cell>
        </row>
        <row r="8517">
          <cell r="B8517" t="str">
            <v>341122200102175629</v>
          </cell>
          <cell r="C8517" t="str">
            <v>34</v>
          </cell>
          <cell r="D8517" t="str">
            <v>190512140</v>
          </cell>
          <cell r="E8517" t="str">
            <v>叶宗云</v>
          </cell>
        </row>
        <row r="8518">
          <cell r="B8518" t="str">
            <v>34118220000326282X</v>
          </cell>
          <cell r="C8518" t="str">
            <v>34</v>
          </cell>
          <cell r="D8518" t="str">
            <v>190614222</v>
          </cell>
          <cell r="E8518" t="str">
            <v>汪欣悦</v>
          </cell>
        </row>
        <row r="8519">
          <cell r="B8519" t="str">
            <v>34112220001106304X</v>
          </cell>
          <cell r="C8519" t="str">
            <v>34</v>
          </cell>
          <cell r="D8519" t="str">
            <v>190614107</v>
          </cell>
          <cell r="E8519" t="str">
            <v>高晓燕</v>
          </cell>
        </row>
        <row r="8520">
          <cell r="B8520" t="str">
            <v>341122200005074623</v>
          </cell>
          <cell r="C8520" t="str">
            <v>34</v>
          </cell>
          <cell r="D8520" t="str">
            <v>190721110</v>
          </cell>
          <cell r="E8520" t="str">
            <v>高阳</v>
          </cell>
        </row>
        <row r="8521">
          <cell r="B8521" t="str">
            <v>341102200108200623</v>
          </cell>
          <cell r="C8521" t="str">
            <v>34</v>
          </cell>
          <cell r="D8521" t="str">
            <v>192211251</v>
          </cell>
          <cell r="E8521" t="str">
            <v>杨心怡</v>
          </cell>
        </row>
        <row r="8522">
          <cell r="B8522" t="str">
            <v>341103199912083617</v>
          </cell>
          <cell r="C8522" t="str">
            <v>34</v>
          </cell>
          <cell r="D8522" t="str">
            <v>190914246</v>
          </cell>
          <cell r="E8522" t="str">
            <v>杨龙云</v>
          </cell>
        </row>
        <row r="8523">
          <cell r="B8523" t="str">
            <v>341124200108120218</v>
          </cell>
          <cell r="C8523" t="str">
            <v>34</v>
          </cell>
          <cell r="D8523" t="str">
            <v>190821138</v>
          </cell>
          <cell r="E8523" t="str">
            <v>唐云翔</v>
          </cell>
        </row>
        <row r="8524">
          <cell r="B8524" t="str">
            <v>341124200104286210</v>
          </cell>
          <cell r="C8524" t="str">
            <v>34</v>
          </cell>
          <cell r="D8524" t="str">
            <v>190821155</v>
          </cell>
          <cell r="E8524" t="str">
            <v>张军</v>
          </cell>
        </row>
        <row r="8525">
          <cell r="B8525" t="str">
            <v>341623199903022014</v>
          </cell>
          <cell r="C8525" t="str">
            <v>34</v>
          </cell>
          <cell r="D8525" t="str">
            <v>190911139</v>
          </cell>
          <cell r="E8525" t="str">
            <v>李兵兵</v>
          </cell>
        </row>
        <row r="8526">
          <cell r="B8526" t="str">
            <v>341227200002011034</v>
          </cell>
          <cell r="C8526" t="str">
            <v>34</v>
          </cell>
          <cell r="D8526" t="str">
            <v>190323149</v>
          </cell>
          <cell r="E8526" t="str">
            <v>张国栋</v>
          </cell>
        </row>
        <row r="8527">
          <cell r="B8527" t="str">
            <v>341623199807013089</v>
          </cell>
          <cell r="C8527" t="str">
            <v>34</v>
          </cell>
          <cell r="D8527" t="str">
            <v>190415205</v>
          </cell>
          <cell r="E8527" t="str">
            <v>江云</v>
          </cell>
        </row>
        <row r="8528">
          <cell r="B8528" t="str">
            <v>341227199906207034</v>
          </cell>
          <cell r="C8528" t="str">
            <v>34</v>
          </cell>
          <cell r="D8528" t="str">
            <v>191613317</v>
          </cell>
          <cell r="E8528" t="str">
            <v>安少卿</v>
          </cell>
        </row>
        <row r="8529">
          <cell r="B8529" t="str">
            <v>341623199805285654</v>
          </cell>
          <cell r="C8529" t="str">
            <v>34</v>
          </cell>
          <cell r="D8529" t="str">
            <v>190812135</v>
          </cell>
          <cell r="E8529" t="str">
            <v>吴记</v>
          </cell>
        </row>
        <row r="8530">
          <cell r="B8530" t="str">
            <v>342901200112087422</v>
          </cell>
          <cell r="C8530" t="str">
            <v>34</v>
          </cell>
          <cell r="D8530" t="str">
            <v>190614219</v>
          </cell>
          <cell r="E8530" t="str">
            <v>童思杨</v>
          </cell>
        </row>
        <row r="8531">
          <cell r="B8531" t="str">
            <v>341702200007160223</v>
          </cell>
          <cell r="C8531" t="str">
            <v>34</v>
          </cell>
          <cell r="D8531" t="str">
            <v>191113105</v>
          </cell>
          <cell r="E8531" t="str">
            <v>冯佳佳</v>
          </cell>
        </row>
        <row r="8532">
          <cell r="B8532" t="str">
            <v>342901200206181620</v>
          </cell>
          <cell r="C8532" t="str">
            <v>34</v>
          </cell>
          <cell r="D8532" t="str">
            <v>190613136</v>
          </cell>
          <cell r="E8532" t="str">
            <v>俞子婧</v>
          </cell>
        </row>
        <row r="8533">
          <cell r="B8533" t="str">
            <v>341702200002180225</v>
          </cell>
          <cell r="C8533" t="str">
            <v>34</v>
          </cell>
          <cell r="D8533" t="str">
            <v>191111106</v>
          </cell>
          <cell r="E8533" t="str">
            <v>江佩</v>
          </cell>
        </row>
        <row r="8534">
          <cell r="B8534" t="str">
            <v>34290120011120341X</v>
          </cell>
          <cell r="C8534" t="str">
            <v>34</v>
          </cell>
          <cell r="D8534" t="str">
            <v>190614242</v>
          </cell>
          <cell r="E8534" t="str">
            <v>董彦佐</v>
          </cell>
        </row>
        <row r="8535">
          <cell r="B8535" t="str">
            <v>340221200107101256</v>
          </cell>
          <cell r="C8535" t="str">
            <v>34</v>
          </cell>
          <cell r="D8535" t="str">
            <v>190318148</v>
          </cell>
          <cell r="E8535" t="str">
            <v>钱程</v>
          </cell>
        </row>
        <row r="8536">
          <cell r="B8536" t="str">
            <v>340223200011170823</v>
          </cell>
          <cell r="C8536" t="str">
            <v>34</v>
          </cell>
          <cell r="D8536" t="str">
            <v>190411126</v>
          </cell>
          <cell r="E8536" t="str">
            <v>朱美芳</v>
          </cell>
        </row>
        <row r="8537">
          <cell r="B8537" t="str">
            <v>34022120011201435X</v>
          </cell>
          <cell r="C8537" t="str">
            <v>34</v>
          </cell>
          <cell r="D8537" t="str">
            <v>190815139</v>
          </cell>
          <cell r="E8537" t="str">
            <v>王世海</v>
          </cell>
        </row>
        <row r="8538">
          <cell r="B8538" t="str">
            <v>340222200101030510</v>
          </cell>
          <cell r="C8538" t="str">
            <v>34</v>
          </cell>
          <cell r="D8538" t="str">
            <v>191113152</v>
          </cell>
          <cell r="E8538" t="str">
            <v>胡任运</v>
          </cell>
        </row>
        <row r="8539">
          <cell r="B8539" t="str">
            <v>340223200011102513</v>
          </cell>
          <cell r="C8539" t="str">
            <v>34</v>
          </cell>
          <cell r="D8539" t="str">
            <v>190713151</v>
          </cell>
          <cell r="E8539" t="str">
            <v>罗江</v>
          </cell>
        </row>
        <row r="8540">
          <cell r="B8540" t="str">
            <v>340222199802124127</v>
          </cell>
          <cell r="C8540" t="str">
            <v>34</v>
          </cell>
          <cell r="D8540" t="str">
            <v>191015308</v>
          </cell>
          <cell r="E8540" t="str">
            <v>彭雅琴</v>
          </cell>
        </row>
        <row r="8541">
          <cell r="B8541" t="str">
            <v>340223200007095111</v>
          </cell>
          <cell r="C8541" t="str">
            <v>34</v>
          </cell>
          <cell r="D8541" t="str">
            <v>190316149</v>
          </cell>
          <cell r="E8541" t="str">
            <v>吴风</v>
          </cell>
        </row>
        <row r="8542">
          <cell r="B8542" t="str">
            <v>340221200009097855</v>
          </cell>
          <cell r="C8542" t="str">
            <v>34</v>
          </cell>
          <cell r="D8542" t="str">
            <v>190722249</v>
          </cell>
          <cell r="E8542" t="str">
            <v>周延</v>
          </cell>
        </row>
        <row r="8543">
          <cell r="B8543" t="str">
            <v>340221200201097097</v>
          </cell>
          <cell r="C8543" t="str">
            <v>34</v>
          </cell>
          <cell r="D8543" t="str">
            <v>190815111</v>
          </cell>
          <cell r="E8543" t="str">
            <v>崔锦轩</v>
          </cell>
        </row>
        <row r="8544">
          <cell r="B8544" t="str">
            <v>340207200012150023</v>
          </cell>
          <cell r="C8544" t="str">
            <v>34</v>
          </cell>
          <cell r="D8544" t="str">
            <v>191112217</v>
          </cell>
          <cell r="E8544" t="str">
            <v>李琴</v>
          </cell>
        </row>
        <row r="8545">
          <cell r="B8545" t="str">
            <v>342601200006300430</v>
          </cell>
          <cell r="C8545" t="str">
            <v>34</v>
          </cell>
          <cell r="D8545" t="str">
            <v>190811134</v>
          </cell>
          <cell r="E8545" t="str">
            <v>刘宇</v>
          </cell>
        </row>
        <row r="8546">
          <cell r="B8546" t="str">
            <v>340123199905113333</v>
          </cell>
          <cell r="C8546" t="str">
            <v>34</v>
          </cell>
          <cell r="D8546" t="str">
            <v>191613240</v>
          </cell>
          <cell r="E8546" t="str">
            <v>席梦文</v>
          </cell>
        </row>
        <row r="8547">
          <cell r="B8547" t="str">
            <v>340101200006260011</v>
          </cell>
          <cell r="C8547" t="str">
            <v>34</v>
          </cell>
          <cell r="D8547" t="str">
            <v>191613123</v>
          </cell>
          <cell r="E8547" t="str">
            <v>何云飞</v>
          </cell>
        </row>
        <row r="8548">
          <cell r="B8548" t="str">
            <v>342423200102035670</v>
          </cell>
          <cell r="C8548" t="str">
            <v>34</v>
          </cell>
          <cell r="D8548" t="str">
            <v>190818134</v>
          </cell>
          <cell r="E8548" t="str">
            <v>戚志柱</v>
          </cell>
        </row>
        <row r="8549">
          <cell r="B8549" t="str">
            <v>340101200111300521</v>
          </cell>
          <cell r="C8549" t="str">
            <v>34</v>
          </cell>
          <cell r="D8549" t="str">
            <v>190811107</v>
          </cell>
          <cell r="E8549" t="str">
            <v>宋忠勤</v>
          </cell>
        </row>
        <row r="8550">
          <cell r="B8550" t="str">
            <v>340122200102071669</v>
          </cell>
          <cell r="C8550" t="str">
            <v>34</v>
          </cell>
          <cell r="D8550" t="str">
            <v>191613309</v>
          </cell>
          <cell r="E8550" t="str">
            <v>王佳佳</v>
          </cell>
        </row>
        <row r="8551">
          <cell r="B8551" t="str">
            <v>340122200104090011</v>
          </cell>
          <cell r="C8551" t="str">
            <v>34</v>
          </cell>
          <cell r="D8551" t="str">
            <v>190911238</v>
          </cell>
          <cell r="E8551" t="str">
            <v>黄安东</v>
          </cell>
        </row>
        <row r="8552">
          <cell r="B8552" t="str">
            <v>340102200112025513</v>
          </cell>
          <cell r="C8552" t="str">
            <v>34</v>
          </cell>
          <cell r="D8552" t="str">
            <v>190316126</v>
          </cell>
          <cell r="E8552" t="str">
            <v>刘平磊</v>
          </cell>
        </row>
        <row r="8553">
          <cell r="B8553" t="str">
            <v>340121199903065515</v>
          </cell>
          <cell r="C8553" t="str">
            <v>34</v>
          </cell>
          <cell r="D8553" t="str">
            <v>191613221</v>
          </cell>
          <cell r="E8553" t="str">
            <v>丁康</v>
          </cell>
        </row>
        <row r="8554">
          <cell r="B8554" t="str">
            <v>340121200011274018</v>
          </cell>
          <cell r="C8554" t="str">
            <v>34</v>
          </cell>
          <cell r="D8554" t="str">
            <v>190722130</v>
          </cell>
          <cell r="E8554" t="str">
            <v>邓纪新</v>
          </cell>
        </row>
        <row r="8555">
          <cell r="B8555" t="str">
            <v>340122200010294072</v>
          </cell>
          <cell r="C8555" t="str">
            <v>34</v>
          </cell>
          <cell r="D8555" t="str">
            <v>190316146</v>
          </cell>
          <cell r="E8555" t="str">
            <v>王育</v>
          </cell>
        </row>
        <row r="8556">
          <cell r="B8556" t="str">
            <v>342427200012182226</v>
          </cell>
          <cell r="C8556" t="str">
            <v>34</v>
          </cell>
          <cell r="D8556" t="str">
            <v>190912122</v>
          </cell>
          <cell r="E8556" t="str">
            <v>杨雯</v>
          </cell>
        </row>
        <row r="8557">
          <cell r="B8557" t="str">
            <v>341023200103311021</v>
          </cell>
          <cell r="C8557" t="str">
            <v>34</v>
          </cell>
          <cell r="D8557" t="str">
            <v>191119135</v>
          </cell>
          <cell r="E8557" t="str">
            <v>徐嘉慧</v>
          </cell>
        </row>
        <row r="8558">
          <cell r="B8558" t="str">
            <v>341003200010242033</v>
          </cell>
          <cell r="C8558" t="str">
            <v>34</v>
          </cell>
          <cell r="D8558" t="str">
            <v>190811126</v>
          </cell>
          <cell r="E8558" t="str">
            <v>焦瑞</v>
          </cell>
        </row>
        <row r="8559">
          <cell r="B8559" t="str">
            <v>341003200011222026</v>
          </cell>
          <cell r="C8559" t="str">
            <v>34</v>
          </cell>
          <cell r="D8559" t="str">
            <v>190911110</v>
          </cell>
          <cell r="E8559" t="str">
            <v>焦婷</v>
          </cell>
        </row>
        <row r="8560">
          <cell r="B8560" t="str">
            <v>341022200009022147</v>
          </cell>
          <cell r="C8560" t="str">
            <v>34</v>
          </cell>
          <cell r="D8560" t="str">
            <v>190211110</v>
          </cell>
          <cell r="E8560" t="str">
            <v>程莹</v>
          </cell>
        </row>
        <row r="8561">
          <cell r="B8561" t="str">
            <v>341022200006021325</v>
          </cell>
          <cell r="C8561" t="str">
            <v>34</v>
          </cell>
          <cell r="D8561" t="str">
            <v>190613144</v>
          </cell>
          <cell r="E8561" t="str">
            <v>朱颖倩</v>
          </cell>
        </row>
        <row r="8562">
          <cell r="B8562" t="str">
            <v>34102220010427211X</v>
          </cell>
          <cell r="C8562" t="str">
            <v>34</v>
          </cell>
          <cell r="D8562" t="str">
            <v>192313420</v>
          </cell>
          <cell r="E8562" t="str">
            <v>朱金辉</v>
          </cell>
        </row>
        <row r="8563">
          <cell r="B8563" t="str">
            <v>341102200111012420</v>
          </cell>
          <cell r="C8563" t="str">
            <v>34</v>
          </cell>
          <cell r="D8563" t="str">
            <v>190512134</v>
          </cell>
          <cell r="E8563" t="str">
            <v>王瑶</v>
          </cell>
        </row>
        <row r="8564">
          <cell r="B8564" t="str">
            <v>341125200104213077</v>
          </cell>
          <cell r="C8564" t="str">
            <v>34</v>
          </cell>
          <cell r="D8564" t="str">
            <v>192313407</v>
          </cell>
          <cell r="E8564" t="str">
            <v>林怀亮</v>
          </cell>
        </row>
        <row r="8565">
          <cell r="B8565" t="str">
            <v>341103200009222612</v>
          </cell>
          <cell r="C8565" t="str">
            <v>34</v>
          </cell>
          <cell r="D8565" t="str">
            <v>192313506</v>
          </cell>
          <cell r="E8565" t="str">
            <v>李俊豪</v>
          </cell>
        </row>
        <row r="8566">
          <cell r="B8566" t="str">
            <v>340123199911157893</v>
          </cell>
          <cell r="C8566" t="str">
            <v>34</v>
          </cell>
          <cell r="D8566" t="str">
            <v>192312505</v>
          </cell>
          <cell r="E8566" t="str">
            <v>黄新涛</v>
          </cell>
        </row>
        <row r="8567">
          <cell r="B8567" t="str">
            <v>341302200104094748</v>
          </cell>
          <cell r="C8567" t="str">
            <v>34</v>
          </cell>
          <cell r="D8567" t="str">
            <v>190714110</v>
          </cell>
          <cell r="E8567" t="str">
            <v>营雨晴</v>
          </cell>
        </row>
        <row r="8568">
          <cell r="B8568" t="str">
            <v>342225200001083616</v>
          </cell>
          <cell r="C8568" t="str">
            <v>34</v>
          </cell>
          <cell r="D8568" t="str">
            <v>190811120</v>
          </cell>
          <cell r="E8568" t="str">
            <v>高英明</v>
          </cell>
        </row>
        <row r="8569">
          <cell r="B8569" t="str">
            <v>342201199910193621</v>
          </cell>
          <cell r="C8569" t="str">
            <v>34</v>
          </cell>
          <cell r="D8569" t="str">
            <v>190311210</v>
          </cell>
          <cell r="E8569" t="str">
            <v>纪婉卢</v>
          </cell>
        </row>
        <row r="8570">
          <cell r="B8570" t="str">
            <v>341302200103264127</v>
          </cell>
          <cell r="C8570" t="str">
            <v>34</v>
          </cell>
          <cell r="D8570" t="str">
            <v>190415123</v>
          </cell>
          <cell r="E8570" t="str">
            <v>杨晶晶</v>
          </cell>
        </row>
        <row r="8571">
          <cell r="B8571" t="str">
            <v>342221200006122025</v>
          </cell>
          <cell r="C8571" t="str">
            <v>34</v>
          </cell>
          <cell r="D8571" t="str">
            <v>191111130</v>
          </cell>
          <cell r="E8571" t="str">
            <v>杨康宁</v>
          </cell>
        </row>
        <row r="8572">
          <cell r="B8572" t="str">
            <v>34122519980413891X</v>
          </cell>
          <cell r="C8572" t="str">
            <v>34</v>
          </cell>
          <cell r="D8572" t="str">
            <v>190911155</v>
          </cell>
          <cell r="E8572" t="str">
            <v>朱忠华</v>
          </cell>
        </row>
        <row r="8573">
          <cell r="B8573" t="str">
            <v>34220119991226645X</v>
          </cell>
          <cell r="C8573" t="str">
            <v>34</v>
          </cell>
          <cell r="D8573" t="str">
            <v>190811133</v>
          </cell>
          <cell r="E8573" t="str">
            <v>刘凯</v>
          </cell>
        </row>
        <row r="8574">
          <cell r="B8574" t="str">
            <v>342201199909025436</v>
          </cell>
          <cell r="C8574" t="str">
            <v>34</v>
          </cell>
          <cell r="D8574" t="str">
            <v>190914253</v>
          </cell>
          <cell r="E8574" t="str">
            <v>赵孝通</v>
          </cell>
        </row>
        <row r="8575">
          <cell r="B8575" t="str">
            <v>341302200105015941</v>
          </cell>
          <cell r="C8575" t="str">
            <v>34</v>
          </cell>
          <cell r="D8575" t="str">
            <v>190812104</v>
          </cell>
          <cell r="E8575" t="str">
            <v>王宣荣</v>
          </cell>
        </row>
        <row r="8576">
          <cell r="B8576" t="str">
            <v>341302200105037913</v>
          </cell>
          <cell r="C8576" t="str">
            <v>34</v>
          </cell>
          <cell r="D8576" t="str">
            <v>190911140</v>
          </cell>
          <cell r="E8576" t="str">
            <v>李凡</v>
          </cell>
        </row>
        <row r="8577">
          <cell r="B8577" t="str">
            <v>342221200003126549</v>
          </cell>
          <cell r="C8577" t="str">
            <v>34</v>
          </cell>
          <cell r="D8577" t="str">
            <v>191214205</v>
          </cell>
          <cell r="E8577" t="str">
            <v>刘蓝烩</v>
          </cell>
        </row>
        <row r="8578">
          <cell r="B8578" t="str">
            <v>341321200011039239</v>
          </cell>
          <cell r="C8578" t="str">
            <v>34</v>
          </cell>
          <cell r="D8578" t="str">
            <v>190516144</v>
          </cell>
          <cell r="E8578" t="str">
            <v>杜文森</v>
          </cell>
        </row>
        <row r="8579">
          <cell r="B8579" t="str">
            <v>341322200206083244</v>
          </cell>
          <cell r="C8579" t="str">
            <v>34</v>
          </cell>
          <cell r="D8579" t="str">
            <v>190714105</v>
          </cell>
          <cell r="E8579" t="str">
            <v>孙欣欣</v>
          </cell>
        </row>
        <row r="8580">
          <cell r="B8580" t="str">
            <v>341321200012183515</v>
          </cell>
          <cell r="C8580" t="str">
            <v>34</v>
          </cell>
          <cell r="D8580" t="str">
            <v>191613118</v>
          </cell>
          <cell r="E8580" t="str">
            <v>曹元赫</v>
          </cell>
        </row>
        <row r="8581">
          <cell r="B8581" t="str">
            <v>341321200103145549</v>
          </cell>
          <cell r="C8581" t="str">
            <v>34</v>
          </cell>
          <cell r="D8581" t="str">
            <v>191613304</v>
          </cell>
          <cell r="E8581" t="str">
            <v>李若彤</v>
          </cell>
        </row>
        <row r="8582">
          <cell r="B8582" t="str">
            <v>342222200005258410</v>
          </cell>
          <cell r="C8582" t="str">
            <v>34</v>
          </cell>
          <cell r="D8582" t="str">
            <v>190312154</v>
          </cell>
          <cell r="E8582" t="str">
            <v>纵青原</v>
          </cell>
        </row>
        <row r="8583">
          <cell r="B8583" t="str">
            <v>341322200109152412</v>
          </cell>
          <cell r="C8583" t="str">
            <v>34</v>
          </cell>
          <cell r="D8583" t="str">
            <v>190516145</v>
          </cell>
          <cell r="E8583" t="str">
            <v>李德赐</v>
          </cell>
        </row>
        <row r="8584">
          <cell r="B8584" t="str">
            <v>341322200205059111</v>
          </cell>
          <cell r="C8584" t="str">
            <v>34</v>
          </cell>
          <cell r="D8584" t="str">
            <v>190817110</v>
          </cell>
          <cell r="E8584" t="str">
            <v>丁岩旭</v>
          </cell>
        </row>
        <row r="8585">
          <cell r="B8585" t="str">
            <v>341321200011069235</v>
          </cell>
          <cell r="C8585" t="str">
            <v>34</v>
          </cell>
          <cell r="D8585" t="str">
            <v>190815142</v>
          </cell>
          <cell r="E8585" t="str">
            <v>王一鸣</v>
          </cell>
        </row>
        <row r="8586">
          <cell r="B8586" t="str">
            <v>342222200008263282</v>
          </cell>
          <cell r="C8586" t="str">
            <v>34</v>
          </cell>
          <cell r="D8586" t="str">
            <v>191212128</v>
          </cell>
          <cell r="E8586" t="str">
            <v>孙梦情</v>
          </cell>
        </row>
        <row r="8587">
          <cell r="B8587" t="str">
            <v>341322200109284028</v>
          </cell>
          <cell r="C8587" t="str">
            <v>34</v>
          </cell>
          <cell r="D8587" t="str">
            <v>190811108</v>
          </cell>
          <cell r="E8587" t="str">
            <v>王伟</v>
          </cell>
        </row>
        <row r="8588">
          <cell r="B8588" t="str">
            <v>341322200103214029</v>
          </cell>
          <cell r="C8588" t="str">
            <v>34</v>
          </cell>
          <cell r="D8588" t="str">
            <v>190211129</v>
          </cell>
          <cell r="E8588" t="str">
            <v>孙文静</v>
          </cell>
        </row>
        <row r="8589">
          <cell r="B8589" t="str">
            <v>342222200010298425</v>
          </cell>
          <cell r="C8589" t="str">
            <v>34</v>
          </cell>
          <cell r="D8589" t="str">
            <v>190911114</v>
          </cell>
          <cell r="E8589" t="str">
            <v>李晓琪</v>
          </cell>
        </row>
        <row r="8590">
          <cell r="B8590" t="str">
            <v>340828200110034813</v>
          </cell>
          <cell r="C8590" t="str">
            <v>34</v>
          </cell>
          <cell r="D8590" t="str">
            <v>190821112</v>
          </cell>
          <cell r="E8590" t="str">
            <v>方佳荣</v>
          </cell>
        </row>
        <row r="8591">
          <cell r="B8591" t="str">
            <v>340828200103272119</v>
          </cell>
          <cell r="C8591" t="str">
            <v>34</v>
          </cell>
          <cell r="D8591" t="str">
            <v>190821252</v>
          </cell>
          <cell r="E8591" t="str">
            <v>叶炎林</v>
          </cell>
        </row>
        <row r="8592">
          <cell r="B8592" t="str">
            <v>340828200110216510</v>
          </cell>
          <cell r="C8592" t="str">
            <v>34</v>
          </cell>
          <cell r="D8592" t="str">
            <v>190821241</v>
          </cell>
          <cell r="E8592" t="str">
            <v>王国豪</v>
          </cell>
        </row>
        <row r="8593">
          <cell r="B8593" t="str">
            <v>340828200003070122</v>
          </cell>
          <cell r="C8593" t="str">
            <v>34</v>
          </cell>
          <cell r="D8593" t="str">
            <v>190911206</v>
          </cell>
          <cell r="E8593" t="str">
            <v>储子贤</v>
          </cell>
        </row>
        <row r="8594">
          <cell r="B8594" t="str">
            <v>340881200110282421</v>
          </cell>
          <cell r="C8594" t="str">
            <v>34</v>
          </cell>
          <cell r="D8594" t="str">
            <v>190713109</v>
          </cell>
          <cell r="E8594" t="str">
            <v>胡文艳</v>
          </cell>
        </row>
        <row r="8595">
          <cell r="B8595" t="str">
            <v>340828200103055122</v>
          </cell>
          <cell r="C8595" t="str">
            <v>34</v>
          </cell>
          <cell r="D8595" t="str">
            <v>190415115</v>
          </cell>
          <cell r="E8595" t="str">
            <v>吴储桂</v>
          </cell>
        </row>
        <row r="8596">
          <cell r="B8596" t="str">
            <v>340827200011213211</v>
          </cell>
          <cell r="C8596" t="str">
            <v>34</v>
          </cell>
          <cell r="D8596" t="str">
            <v>191118143</v>
          </cell>
          <cell r="E8596" t="str">
            <v>刘锋</v>
          </cell>
        </row>
        <row r="8597">
          <cell r="B8597" t="str">
            <v>340881200106091323</v>
          </cell>
          <cell r="C8597" t="str">
            <v>34</v>
          </cell>
          <cell r="D8597" t="str">
            <v>190613104</v>
          </cell>
          <cell r="E8597" t="str">
            <v>程燕</v>
          </cell>
        </row>
        <row r="8598">
          <cell r="B8598" t="str">
            <v>340881200008261325</v>
          </cell>
          <cell r="C8598" t="str">
            <v>34</v>
          </cell>
          <cell r="D8598" t="str">
            <v>192312609</v>
          </cell>
          <cell r="E8598" t="str">
            <v>潘龙美</v>
          </cell>
        </row>
        <row r="8599">
          <cell r="B8599" t="str">
            <v>340121200106127002</v>
          </cell>
          <cell r="C8599" t="str">
            <v>34</v>
          </cell>
          <cell r="D8599" t="str">
            <v>190411326</v>
          </cell>
          <cell r="E8599" t="str">
            <v>周梦凡</v>
          </cell>
        </row>
        <row r="8600">
          <cell r="B8600" t="str">
            <v>340121200009154332</v>
          </cell>
          <cell r="C8600" t="str">
            <v>34</v>
          </cell>
          <cell r="D8600" t="str">
            <v>191211135</v>
          </cell>
          <cell r="E8600" t="str">
            <v>钱晓杰</v>
          </cell>
        </row>
        <row r="8601">
          <cell r="B8601" t="str">
            <v>34242220000718580X</v>
          </cell>
          <cell r="C8601" t="str">
            <v>34</v>
          </cell>
          <cell r="D8601" t="str">
            <v>190713135</v>
          </cell>
          <cell r="E8601" t="str">
            <v>张浴露</v>
          </cell>
        </row>
        <row r="8602">
          <cell r="B8602" t="str">
            <v>340122200112025287</v>
          </cell>
          <cell r="C8602" t="str">
            <v>34</v>
          </cell>
          <cell r="D8602" t="str">
            <v>190714111</v>
          </cell>
          <cell r="E8602" t="str">
            <v>翟丽媛</v>
          </cell>
        </row>
        <row r="8603">
          <cell r="B8603" t="str">
            <v>340102200102074020</v>
          </cell>
          <cell r="C8603" t="str">
            <v>34</v>
          </cell>
          <cell r="D8603" t="str">
            <v>190912202</v>
          </cell>
          <cell r="E8603" t="str">
            <v>董婧萱</v>
          </cell>
        </row>
        <row r="8604">
          <cell r="B8604" t="str">
            <v>340111200006282029</v>
          </cell>
          <cell r="C8604" t="str">
            <v>34</v>
          </cell>
          <cell r="D8604" t="str">
            <v>190311118</v>
          </cell>
          <cell r="E8604" t="str">
            <v>陆楚楚</v>
          </cell>
        </row>
        <row r="8605">
          <cell r="B8605" t="str">
            <v>340825200004051928</v>
          </cell>
          <cell r="C8605" t="str">
            <v>34</v>
          </cell>
          <cell r="D8605" t="str">
            <v>190311224</v>
          </cell>
          <cell r="E8605" t="str">
            <v>余欣</v>
          </cell>
        </row>
        <row r="8606">
          <cell r="B8606" t="str">
            <v>342422200107134559</v>
          </cell>
          <cell r="C8606" t="str">
            <v>34</v>
          </cell>
          <cell r="D8606" t="str">
            <v>190812141</v>
          </cell>
          <cell r="E8606" t="str">
            <v>杨友庆</v>
          </cell>
        </row>
        <row r="8607">
          <cell r="B8607" t="str">
            <v>34122220010102295X</v>
          </cell>
          <cell r="C8607" t="str">
            <v>34</v>
          </cell>
          <cell r="D8607" t="str">
            <v>190713258</v>
          </cell>
          <cell r="E8607" t="str">
            <v>张鑫</v>
          </cell>
        </row>
        <row r="8608">
          <cell r="B8608" t="str">
            <v>341221199901092030</v>
          </cell>
          <cell r="C8608" t="str">
            <v>34</v>
          </cell>
          <cell r="D8608" t="str">
            <v>190912143</v>
          </cell>
          <cell r="E8608" t="str">
            <v>王会强</v>
          </cell>
        </row>
        <row r="8609">
          <cell r="B8609" t="str">
            <v>341221200004220210</v>
          </cell>
          <cell r="C8609" t="str">
            <v>34</v>
          </cell>
          <cell r="D8609" t="str">
            <v>190914125</v>
          </cell>
          <cell r="E8609" t="str">
            <v>陈诚</v>
          </cell>
        </row>
        <row r="8610">
          <cell r="B8610" t="str">
            <v>341222199911164452</v>
          </cell>
          <cell r="C8610" t="str">
            <v>34</v>
          </cell>
          <cell r="D8610" t="str">
            <v>190415130</v>
          </cell>
          <cell r="E8610" t="str">
            <v>周玄玄</v>
          </cell>
        </row>
        <row r="8611">
          <cell r="B8611" t="str">
            <v>341222200201027686</v>
          </cell>
          <cell r="C8611" t="str">
            <v>34</v>
          </cell>
          <cell r="D8611" t="str">
            <v>191015109</v>
          </cell>
          <cell r="E8611" t="str">
            <v>李倩</v>
          </cell>
        </row>
        <row r="8612">
          <cell r="B8612" t="str">
            <v>341222200008046842</v>
          </cell>
          <cell r="C8612" t="str">
            <v>34</v>
          </cell>
          <cell r="D8612" t="str">
            <v>190216116</v>
          </cell>
          <cell r="E8612" t="str">
            <v>李真</v>
          </cell>
        </row>
        <row r="8613">
          <cell r="B8613" t="str">
            <v>341221200104180017</v>
          </cell>
          <cell r="C8613" t="str">
            <v>34</v>
          </cell>
          <cell r="D8613" t="str">
            <v>191613139</v>
          </cell>
          <cell r="E8613" t="str">
            <v>田博宇</v>
          </cell>
        </row>
        <row r="8614">
          <cell r="B8614" t="str">
            <v>341222199907127907</v>
          </cell>
          <cell r="C8614" t="str">
            <v>34</v>
          </cell>
          <cell r="D8614" t="str">
            <v>191215201</v>
          </cell>
          <cell r="E8614" t="str">
            <v>池笑然</v>
          </cell>
        </row>
        <row r="8615">
          <cell r="B8615" t="str">
            <v>341222200105098193</v>
          </cell>
          <cell r="C8615" t="str">
            <v>34</v>
          </cell>
          <cell r="D8615" t="str">
            <v>191012145</v>
          </cell>
          <cell r="E8615" t="str">
            <v>武笛</v>
          </cell>
        </row>
        <row r="8616">
          <cell r="B8616" t="str">
            <v>341222200003108725</v>
          </cell>
          <cell r="C8616" t="str">
            <v>34</v>
          </cell>
          <cell r="D8616" t="str">
            <v>192211244</v>
          </cell>
          <cell r="E8616" t="str">
            <v>吴楠楠</v>
          </cell>
        </row>
        <row r="8617">
          <cell r="B8617" t="str">
            <v>341221200007017859</v>
          </cell>
          <cell r="C8617" t="str">
            <v>34</v>
          </cell>
          <cell r="D8617" t="str">
            <v>190812150</v>
          </cell>
          <cell r="E8617" t="str">
            <v>张亚飞</v>
          </cell>
        </row>
        <row r="8618">
          <cell r="B8618" t="str">
            <v>341221199801142037</v>
          </cell>
          <cell r="C8618" t="str">
            <v>34</v>
          </cell>
          <cell r="D8618" t="str">
            <v>190821228</v>
          </cell>
          <cell r="E8618" t="str">
            <v>刘东磊</v>
          </cell>
        </row>
        <row r="8619">
          <cell r="B8619" t="str">
            <v>341221199910123433</v>
          </cell>
          <cell r="C8619" t="str">
            <v>34</v>
          </cell>
          <cell r="D8619" t="str">
            <v>190714152</v>
          </cell>
          <cell r="E8619" t="str">
            <v>郑徐杰</v>
          </cell>
        </row>
        <row r="8620">
          <cell r="B8620" t="str">
            <v>342201200011234114</v>
          </cell>
          <cell r="C8620" t="str">
            <v>34</v>
          </cell>
          <cell r="D8620" t="str">
            <v>192313403</v>
          </cell>
          <cell r="E8620" t="str">
            <v>郭永政</v>
          </cell>
        </row>
        <row r="8621">
          <cell r="B8621" t="str">
            <v>341302200111095124</v>
          </cell>
          <cell r="C8621" t="str">
            <v>34</v>
          </cell>
          <cell r="D8621" t="str">
            <v>190912211</v>
          </cell>
          <cell r="E8621" t="str">
            <v>刘玉颖</v>
          </cell>
        </row>
        <row r="8622">
          <cell r="B8622" t="str">
            <v>341321199911104010</v>
          </cell>
          <cell r="C8622" t="str">
            <v>34</v>
          </cell>
          <cell r="D8622" t="str">
            <v>190316156</v>
          </cell>
          <cell r="E8622" t="str">
            <v>赵静波</v>
          </cell>
        </row>
        <row r="8623">
          <cell r="B8623" t="str">
            <v>341302200104167919</v>
          </cell>
          <cell r="C8623" t="str">
            <v>34</v>
          </cell>
          <cell r="D8623" t="str">
            <v>190812145</v>
          </cell>
          <cell r="E8623" t="str">
            <v>张爱迪</v>
          </cell>
        </row>
        <row r="8624">
          <cell r="B8624" t="str">
            <v>342201200003042454</v>
          </cell>
          <cell r="C8624" t="str">
            <v>34</v>
          </cell>
          <cell r="D8624" t="str">
            <v>190812149</v>
          </cell>
          <cell r="E8624" t="str">
            <v>张伦</v>
          </cell>
        </row>
        <row r="8625">
          <cell r="B8625" t="str">
            <v>342201200008208230</v>
          </cell>
          <cell r="C8625" t="str">
            <v>34</v>
          </cell>
          <cell r="D8625" t="str">
            <v>191118145</v>
          </cell>
          <cell r="E8625" t="str">
            <v>潘逍遥</v>
          </cell>
        </row>
        <row r="8626">
          <cell r="B8626" t="str">
            <v>340621200008075218</v>
          </cell>
          <cell r="C8626" t="str">
            <v>34</v>
          </cell>
          <cell r="D8626" t="str">
            <v>190821129</v>
          </cell>
          <cell r="E8626" t="str">
            <v>马奔</v>
          </cell>
        </row>
        <row r="8627">
          <cell r="B8627" t="str">
            <v>34130220010910671X</v>
          </cell>
          <cell r="C8627" t="str">
            <v>34</v>
          </cell>
          <cell r="D8627" t="str">
            <v>191613236</v>
          </cell>
          <cell r="E8627" t="str">
            <v>王新智</v>
          </cell>
        </row>
        <row r="8628">
          <cell r="B8628" t="str">
            <v>34220120000507541X</v>
          </cell>
          <cell r="C8628" t="str">
            <v>34</v>
          </cell>
          <cell r="D8628" t="str">
            <v>192313118</v>
          </cell>
          <cell r="E8628" t="str">
            <v>尹登攀</v>
          </cell>
        </row>
        <row r="8629">
          <cell r="B8629" t="str">
            <v>342201199810016716</v>
          </cell>
          <cell r="C8629" t="str">
            <v>34</v>
          </cell>
          <cell r="D8629" t="str">
            <v>190817116</v>
          </cell>
          <cell r="E8629" t="str">
            <v>胡上</v>
          </cell>
        </row>
        <row r="8630">
          <cell r="B8630" t="str">
            <v>341226200104061044</v>
          </cell>
          <cell r="C8630" t="str">
            <v>34</v>
          </cell>
          <cell r="D8630" t="str">
            <v>190411205</v>
          </cell>
          <cell r="E8630" t="str">
            <v>樊子君</v>
          </cell>
        </row>
        <row r="8631">
          <cell r="B8631" t="str">
            <v>420525200206302418</v>
          </cell>
          <cell r="C8631" t="str">
            <v>34</v>
          </cell>
          <cell r="D8631" t="str">
            <v>190811155</v>
          </cell>
          <cell r="E8631" t="str">
            <v>朱喆炫</v>
          </cell>
        </row>
        <row r="8632">
          <cell r="B8632" t="str">
            <v>340828200012042510</v>
          </cell>
          <cell r="C8632" t="str">
            <v>34</v>
          </cell>
          <cell r="D8632" t="str">
            <v>190815143</v>
          </cell>
          <cell r="E8632" t="str">
            <v>王宇</v>
          </cell>
        </row>
        <row r="8633">
          <cell r="B8633" t="str">
            <v>340828200007122524</v>
          </cell>
          <cell r="C8633" t="str">
            <v>34</v>
          </cell>
          <cell r="D8633" t="str">
            <v>190721129</v>
          </cell>
          <cell r="E8633" t="str">
            <v>王颖</v>
          </cell>
        </row>
        <row r="8634">
          <cell r="B8634" t="str">
            <v>340881199909265926</v>
          </cell>
          <cell r="C8634" t="str">
            <v>34</v>
          </cell>
          <cell r="D8634" t="str">
            <v>191015101</v>
          </cell>
          <cell r="E8634" t="str">
            <v>鲍文文</v>
          </cell>
        </row>
        <row r="8635">
          <cell r="B8635" t="str">
            <v>340881200011207047</v>
          </cell>
          <cell r="C8635" t="str">
            <v>34</v>
          </cell>
          <cell r="D8635" t="str">
            <v>190722119</v>
          </cell>
          <cell r="E8635" t="str">
            <v>殷吉滢</v>
          </cell>
        </row>
        <row r="8636">
          <cell r="B8636" t="str">
            <v>340881200107157013</v>
          </cell>
          <cell r="C8636" t="str">
            <v>34</v>
          </cell>
          <cell r="D8636" t="str">
            <v>191112260</v>
          </cell>
          <cell r="E8636" t="str">
            <v>朱仁和</v>
          </cell>
        </row>
        <row r="8637">
          <cell r="B8637" t="str">
            <v>341002200112230221</v>
          </cell>
          <cell r="C8637" t="str">
            <v>34</v>
          </cell>
          <cell r="D8637" t="str">
            <v>190914109</v>
          </cell>
          <cell r="E8637" t="str">
            <v>汪玲</v>
          </cell>
        </row>
        <row r="8638">
          <cell r="B8638" t="str">
            <v>340827200112056016</v>
          </cell>
          <cell r="C8638" t="str">
            <v>34</v>
          </cell>
          <cell r="D8638" t="str">
            <v>191117155</v>
          </cell>
          <cell r="E8638" t="str">
            <v>王军</v>
          </cell>
        </row>
        <row r="8639">
          <cell r="B8639" t="str">
            <v>340827200010084710</v>
          </cell>
          <cell r="C8639" t="str">
            <v>34</v>
          </cell>
          <cell r="D8639" t="str">
            <v>190817107</v>
          </cell>
          <cell r="E8639" t="str">
            <v>陈林军</v>
          </cell>
        </row>
        <row r="8640">
          <cell r="B8640" t="str">
            <v>34082720020212633X</v>
          </cell>
          <cell r="C8640" t="str">
            <v>34</v>
          </cell>
          <cell r="D8640" t="str">
            <v>190323146</v>
          </cell>
          <cell r="E8640" t="str">
            <v>徐小虎</v>
          </cell>
        </row>
        <row r="8641">
          <cell r="B8641" t="str">
            <v>340828200103171019</v>
          </cell>
          <cell r="C8641" t="str">
            <v>34</v>
          </cell>
          <cell r="D8641" t="str">
            <v>190318152</v>
          </cell>
          <cell r="E8641" t="str">
            <v>汪得波</v>
          </cell>
        </row>
        <row r="8642">
          <cell r="B8642" t="str">
            <v>340881200109025129</v>
          </cell>
          <cell r="C8642" t="str">
            <v>34</v>
          </cell>
          <cell r="D8642" t="str">
            <v>191011113</v>
          </cell>
          <cell r="E8642" t="str">
            <v>李芳芳</v>
          </cell>
        </row>
        <row r="8643">
          <cell r="B8643" t="str">
            <v>340881200102240010</v>
          </cell>
          <cell r="C8643" t="str">
            <v>34</v>
          </cell>
          <cell r="D8643" t="str">
            <v>190316148</v>
          </cell>
          <cell r="E8643" t="str">
            <v>王智</v>
          </cell>
        </row>
        <row r="8644">
          <cell r="B8644" t="str">
            <v>340827200110196015</v>
          </cell>
          <cell r="C8644" t="str">
            <v>34</v>
          </cell>
          <cell r="D8644" t="str">
            <v>191613332</v>
          </cell>
          <cell r="E8644" t="str">
            <v>邵华宇</v>
          </cell>
        </row>
        <row r="8645">
          <cell r="B8645" t="str">
            <v>340827200105166911</v>
          </cell>
          <cell r="C8645" t="str">
            <v>34</v>
          </cell>
          <cell r="D8645" t="str">
            <v>190815127</v>
          </cell>
          <cell r="E8645" t="str">
            <v>马伟朋</v>
          </cell>
        </row>
        <row r="8646">
          <cell r="B8646" t="str">
            <v>340881199904075015</v>
          </cell>
          <cell r="C8646" t="str">
            <v>34</v>
          </cell>
          <cell r="D8646" t="str">
            <v>191112155</v>
          </cell>
          <cell r="E8646" t="str">
            <v>吴成桢</v>
          </cell>
        </row>
        <row r="8647">
          <cell r="B8647" t="str">
            <v>340827200006192321</v>
          </cell>
          <cell r="C8647" t="str">
            <v>34</v>
          </cell>
          <cell r="D8647" t="str">
            <v>190722127</v>
          </cell>
          <cell r="E8647" t="str">
            <v>朱园</v>
          </cell>
        </row>
        <row r="8648">
          <cell r="B8648" t="str">
            <v>340827200011231049</v>
          </cell>
          <cell r="C8648" t="str">
            <v>34</v>
          </cell>
          <cell r="D8648" t="str">
            <v>190912218</v>
          </cell>
          <cell r="E8648" t="str">
            <v>徐梦贤</v>
          </cell>
        </row>
        <row r="8649">
          <cell r="B8649" t="str">
            <v>340828200011206712</v>
          </cell>
          <cell r="C8649" t="str">
            <v>34</v>
          </cell>
          <cell r="D8649" t="str">
            <v>190821216</v>
          </cell>
          <cell r="E8649" t="str">
            <v>胡盟</v>
          </cell>
        </row>
        <row r="8650">
          <cell r="B8650" t="str">
            <v>340828200003311715</v>
          </cell>
          <cell r="C8650" t="str">
            <v>34</v>
          </cell>
          <cell r="D8650" t="str">
            <v>190821106</v>
          </cell>
          <cell r="E8650" t="str">
            <v>程飞虎</v>
          </cell>
        </row>
        <row r="8651">
          <cell r="B8651" t="str">
            <v>340223200103033228</v>
          </cell>
          <cell r="C8651" t="str">
            <v>34</v>
          </cell>
          <cell r="D8651" t="str">
            <v>190613106</v>
          </cell>
          <cell r="E8651" t="str">
            <v>丁佳怡</v>
          </cell>
        </row>
        <row r="8652">
          <cell r="B8652" t="str">
            <v>342626200012260524</v>
          </cell>
          <cell r="C8652" t="str">
            <v>34</v>
          </cell>
          <cell r="D8652" t="str">
            <v>190914214</v>
          </cell>
          <cell r="E8652" t="str">
            <v>王永双</v>
          </cell>
        </row>
        <row r="8653">
          <cell r="B8653" t="str">
            <v>340222199909286628</v>
          </cell>
          <cell r="C8653" t="str">
            <v>34</v>
          </cell>
          <cell r="D8653" t="str">
            <v>191212107</v>
          </cell>
          <cell r="E8653" t="str">
            <v>管国琴</v>
          </cell>
        </row>
        <row r="8654">
          <cell r="B8654" t="str">
            <v>34022220010512002X</v>
          </cell>
          <cell r="C8654" t="str">
            <v>34</v>
          </cell>
          <cell r="D8654" t="str">
            <v>191112103</v>
          </cell>
          <cell r="E8654" t="str">
            <v>戴思琳</v>
          </cell>
        </row>
        <row r="8655">
          <cell r="B8655" t="str">
            <v>340222200008191029</v>
          </cell>
          <cell r="C8655" t="str">
            <v>34</v>
          </cell>
          <cell r="D8655" t="str">
            <v>190912107</v>
          </cell>
          <cell r="E8655" t="str">
            <v>李雨欣</v>
          </cell>
        </row>
        <row r="8656">
          <cell r="B8656" t="str">
            <v>340221200107090788</v>
          </cell>
          <cell r="C8656" t="str">
            <v>34</v>
          </cell>
          <cell r="D8656" t="str">
            <v>190312210</v>
          </cell>
          <cell r="E8656" t="str">
            <v>吴文仪</v>
          </cell>
        </row>
        <row r="8657">
          <cell r="B8657" t="str">
            <v>340721200005233319</v>
          </cell>
          <cell r="C8657" t="str">
            <v>34</v>
          </cell>
          <cell r="D8657" t="str">
            <v>190614150</v>
          </cell>
          <cell r="E8657" t="str">
            <v>姚猛</v>
          </cell>
        </row>
        <row r="8658">
          <cell r="B8658" t="str">
            <v>340222200007136327</v>
          </cell>
          <cell r="C8658" t="str">
            <v>34</v>
          </cell>
          <cell r="D8658" t="str">
            <v>191613301</v>
          </cell>
          <cell r="E8658" t="str">
            <v>艾柳眉</v>
          </cell>
        </row>
        <row r="8659">
          <cell r="B8659" t="str">
            <v>340223200102081412</v>
          </cell>
          <cell r="C8659" t="str">
            <v>34</v>
          </cell>
          <cell r="D8659" t="str">
            <v>190516162</v>
          </cell>
          <cell r="E8659" t="str">
            <v>叶威龙</v>
          </cell>
        </row>
        <row r="8660">
          <cell r="B8660" t="str">
            <v>340222200005180033</v>
          </cell>
          <cell r="C8660" t="str">
            <v>34</v>
          </cell>
          <cell r="D8660" t="str">
            <v>190821141</v>
          </cell>
          <cell r="E8660" t="str">
            <v>万文烨</v>
          </cell>
        </row>
        <row r="8661">
          <cell r="B8661" t="str">
            <v>220802200106152111</v>
          </cell>
          <cell r="C8661" t="str">
            <v>34</v>
          </cell>
          <cell r="D8661" t="str">
            <v>190722229</v>
          </cell>
          <cell r="E8661" t="str">
            <v>程起航</v>
          </cell>
        </row>
        <row r="8662">
          <cell r="B8662" t="str">
            <v>340222199909253818</v>
          </cell>
          <cell r="C8662" t="str">
            <v>34</v>
          </cell>
          <cell r="D8662" t="str">
            <v>190722248</v>
          </cell>
          <cell r="E8662" t="str">
            <v>张旭</v>
          </cell>
        </row>
        <row r="8663">
          <cell r="B8663" t="str">
            <v>340825199910180224</v>
          </cell>
          <cell r="C8663" t="str">
            <v>34</v>
          </cell>
          <cell r="D8663" t="str">
            <v>191215121</v>
          </cell>
          <cell r="E8663" t="str">
            <v>王阳阳</v>
          </cell>
        </row>
        <row r="8664">
          <cell r="B8664" t="str">
            <v>340825200202232324</v>
          </cell>
          <cell r="C8664" t="str">
            <v>34</v>
          </cell>
          <cell r="D8664" t="str">
            <v>190718132</v>
          </cell>
          <cell r="E8664" t="str">
            <v>卓熳</v>
          </cell>
        </row>
        <row r="8665">
          <cell r="B8665" t="str">
            <v>340825200006272847</v>
          </cell>
          <cell r="C8665" t="str">
            <v>34</v>
          </cell>
          <cell r="D8665" t="str">
            <v>191111116</v>
          </cell>
          <cell r="E8665" t="str">
            <v>李晓芳</v>
          </cell>
        </row>
        <row r="8666">
          <cell r="B8666" t="str">
            <v>340826200202221437</v>
          </cell>
          <cell r="C8666" t="str">
            <v>34</v>
          </cell>
          <cell r="D8666" t="str">
            <v>190323144</v>
          </cell>
          <cell r="E8666" t="str">
            <v>项飞建</v>
          </cell>
        </row>
        <row r="8667">
          <cell r="B8667" t="str">
            <v>340826200104080335</v>
          </cell>
          <cell r="C8667" t="str">
            <v>34</v>
          </cell>
          <cell r="D8667" t="str">
            <v>190818146</v>
          </cell>
          <cell r="E8667" t="str">
            <v>王硕亮</v>
          </cell>
        </row>
        <row r="8668">
          <cell r="B8668" t="str">
            <v>340826200108140817</v>
          </cell>
          <cell r="C8668" t="str">
            <v>34</v>
          </cell>
          <cell r="D8668" t="str">
            <v>190812143</v>
          </cell>
          <cell r="E8668" t="str">
            <v>叶振旺</v>
          </cell>
        </row>
        <row r="8669">
          <cell r="B8669" t="str">
            <v>340827200111271048</v>
          </cell>
          <cell r="C8669" t="str">
            <v>34</v>
          </cell>
          <cell r="D8669" t="str">
            <v>190613126</v>
          </cell>
          <cell r="E8669" t="str">
            <v>汪梦君</v>
          </cell>
        </row>
        <row r="8670">
          <cell r="B8670" t="str">
            <v>340827200107056521</v>
          </cell>
          <cell r="C8670" t="str">
            <v>34</v>
          </cell>
          <cell r="D8670" t="str">
            <v>190719131</v>
          </cell>
          <cell r="E8670" t="str">
            <v>吴宇晗</v>
          </cell>
        </row>
        <row r="8671">
          <cell r="B8671" t="str">
            <v>34082720000728472X</v>
          </cell>
          <cell r="C8671" t="str">
            <v>34</v>
          </cell>
          <cell r="D8671" t="str">
            <v>190711105</v>
          </cell>
          <cell r="E8671" t="str">
            <v>郝琴</v>
          </cell>
        </row>
        <row r="8672">
          <cell r="B8672" t="str">
            <v>340825200111161313</v>
          </cell>
          <cell r="C8672" t="str">
            <v>34</v>
          </cell>
          <cell r="D8672" t="str">
            <v>190818143</v>
          </cell>
          <cell r="E8672" t="str">
            <v>汪节凡</v>
          </cell>
        </row>
        <row r="8673">
          <cell r="B8673" t="str">
            <v>340825200110130849</v>
          </cell>
          <cell r="C8673" t="str">
            <v>34</v>
          </cell>
          <cell r="D8673" t="str">
            <v>191015104</v>
          </cell>
          <cell r="E8673" t="str">
            <v>何海丹</v>
          </cell>
        </row>
        <row r="8674">
          <cell r="B8674" t="str">
            <v>34082620010325441X</v>
          </cell>
          <cell r="C8674" t="str">
            <v>34</v>
          </cell>
          <cell r="D8674" t="str">
            <v>190817138</v>
          </cell>
          <cell r="E8674" t="str">
            <v>吴子文</v>
          </cell>
        </row>
        <row r="8675">
          <cell r="B8675" t="str">
            <v>340828200102230136</v>
          </cell>
          <cell r="C8675" t="str">
            <v>34</v>
          </cell>
          <cell r="D8675" t="str">
            <v>190211155</v>
          </cell>
          <cell r="E8675" t="str">
            <v>金东东</v>
          </cell>
        </row>
        <row r="8676">
          <cell r="B8676" t="str">
            <v>340827200107303422</v>
          </cell>
          <cell r="C8676" t="str">
            <v>34</v>
          </cell>
          <cell r="D8676" t="str">
            <v>191118120</v>
          </cell>
          <cell r="E8676" t="str">
            <v>刘园园</v>
          </cell>
        </row>
        <row r="8677">
          <cell r="B8677" t="str">
            <v>340827200006066325</v>
          </cell>
          <cell r="C8677" t="str">
            <v>34</v>
          </cell>
          <cell r="D8677" t="str">
            <v>191118110</v>
          </cell>
          <cell r="E8677" t="str">
            <v>方玉雪</v>
          </cell>
        </row>
        <row r="8678">
          <cell r="B8678" t="str">
            <v>340822200009286225</v>
          </cell>
          <cell r="C8678" t="str">
            <v>34</v>
          </cell>
          <cell r="D8678" t="str">
            <v>191118131</v>
          </cell>
          <cell r="E8678" t="str">
            <v>燕金鑫</v>
          </cell>
        </row>
        <row r="8679">
          <cell r="B8679" t="str">
            <v>340881199911042844</v>
          </cell>
          <cell r="C8679" t="str">
            <v>34</v>
          </cell>
          <cell r="D8679" t="str">
            <v>190613140</v>
          </cell>
          <cell r="E8679" t="str">
            <v>张薪萍</v>
          </cell>
        </row>
        <row r="8680">
          <cell r="B8680" t="str">
            <v>340881200006100018</v>
          </cell>
          <cell r="C8680" t="str">
            <v>34</v>
          </cell>
          <cell r="D8680" t="str">
            <v>190613150</v>
          </cell>
          <cell r="E8680" t="str">
            <v>李龙</v>
          </cell>
        </row>
        <row r="8681">
          <cell r="B8681" t="str">
            <v>340881200205125322</v>
          </cell>
          <cell r="C8681" t="str">
            <v>34</v>
          </cell>
          <cell r="D8681" t="str">
            <v>190414127</v>
          </cell>
          <cell r="E8681" t="str">
            <v>郑海丰</v>
          </cell>
        </row>
        <row r="8682">
          <cell r="B8682" t="str">
            <v>340881200008235127</v>
          </cell>
          <cell r="C8682" t="str">
            <v>34</v>
          </cell>
          <cell r="D8682" t="str">
            <v>190414126</v>
          </cell>
          <cell r="E8682" t="str">
            <v>章秀丽</v>
          </cell>
        </row>
        <row r="8683">
          <cell r="B8683" t="str">
            <v>340827200111182352</v>
          </cell>
          <cell r="C8683" t="str">
            <v>34</v>
          </cell>
          <cell r="D8683" t="str">
            <v>191111150</v>
          </cell>
          <cell r="E8683" t="str">
            <v>余文豪</v>
          </cell>
        </row>
        <row r="8684">
          <cell r="B8684" t="str">
            <v>340828200107116519</v>
          </cell>
          <cell r="C8684" t="str">
            <v>34</v>
          </cell>
          <cell r="D8684" t="str">
            <v>190818133</v>
          </cell>
          <cell r="E8684" t="str">
            <v>彭文宇</v>
          </cell>
        </row>
        <row r="8685">
          <cell r="B8685" t="str">
            <v>34082820001224311X</v>
          </cell>
          <cell r="C8685" t="str">
            <v>34</v>
          </cell>
          <cell r="D8685" t="str">
            <v>192312509</v>
          </cell>
          <cell r="E8685" t="str">
            <v>刘先昆</v>
          </cell>
        </row>
        <row r="8686">
          <cell r="B8686" t="str">
            <v>342601200011031220</v>
          </cell>
          <cell r="C8686" t="str">
            <v>34</v>
          </cell>
          <cell r="D8686" t="str">
            <v>190316104</v>
          </cell>
          <cell r="E8686" t="str">
            <v>梁珂冉</v>
          </cell>
        </row>
        <row r="8687">
          <cell r="B8687" t="str">
            <v>340222200106104128</v>
          </cell>
          <cell r="C8687" t="str">
            <v>34</v>
          </cell>
          <cell r="D8687" t="str">
            <v>191012224</v>
          </cell>
          <cell r="E8687" t="str">
            <v>杨琪</v>
          </cell>
        </row>
        <row r="8688">
          <cell r="B8688" t="str">
            <v>34052120011008182X</v>
          </cell>
          <cell r="C8688" t="str">
            <v>34</v>
          </cell>
          <cell r="D8688" t="str">
            <v>191212124</v>
          </cell>
          <cell r="E8688" t="str">
            <v>芮露</v>
          </cell>
        </row>
        <row r="8689">
          <cell r="B8689" t="str">
            <v>342601200102211825</v>
          </cell>
          <cell r="C8689" t="str">
            <v>34</v>
          </cell>
          <cell r="D8689" t="str">
            <v>190318125</v>
          </cell>
          <cell r="E8689" t="str">
            <v>王文琴</v>
          </cell>
        </row>
        <row r="8690">
          <cell r="B8690" t="str">
            <v>342601200009267410</v>
          </cell>
          <cell r="C8690" t="str">
            <v>34</v>
          </cell>
          <cell r="D8690" t="str">
            <v>190323115</v>
          </cell>
          <cell r="E8690" t="str">
            <v>戴纪航</v>
          </cell>
        </row>
        <row r="8691">
          <cell r="B8691" t="str">
            <v>342623200103168521</v>
          </cell>
          <cell r="C8691" t="str">
            <v>34</v>
          </cell>
          <cell r="D8691" t="str">
            <v>190614115</v>
          </cell>
          <cell r="E8691" t="str">
            <v>刘璐</v>
          </cell>
        </row>
        <row r="8692">
          <cell r="B8692" t="str">
            <v>340222200011141647</v>
          </cell>
          <cell r="C8692" t="str">
            <v>34</v>
          </cell>
          <cell r="D8692" t="str">
            <v>190411224</v>
          </cell>
          <cell r="E8692" t="str">
            <v>王楠</v>
          </cell>
        </row>
        <row r="8693">
          <cell r="B8693" t="str">
            <v>340207200007010026</v>
          </cell>
          <cell r="C8693" t="str">
            <v>34</v>
          </cell>
          <cell r="D8693" t="str">
            <v>190613116</v>
          </cell>
          <cell r="E8693" t="str">
            <v>刘婉晴</v>
          </cell>
        </row>
        <row r="8694">
          <cell r="B8694" t="str">
            <v>340703200104270024</v>
          </cell>
          <cell r="C8694" t="str">
            <v>34</v>
          </cell>
          <cell r="D8694" t="str">
            <v>191214111</v>
          </cell>
          <cell r="E8694" t="str">
            <v>余新杰</v>
          </cell>
        </row>
        <row r="8695">
          <cell r="B8695" t="str">
            <v>342601200011201883</v>
          </cell>
          <cell r="C8695" t="str">
            <v>34</v>
          </cell>
          <cell r="D8695" t="str">
            <v>190912110</v>
          </cell>
          <cell r="E8695" t="str">
            <v>沐子怡</v>
          </cell>
        </row>
        <row r="8696">
          <cell r="B8696" t="str">
            <v>342601200201081843</v>
          </cell>
          <cell r="C8696" t="str">
            <v>34</v>
          </cell>
          <cell r="D8696" t="str">
            <v>190414114</v>
          </cell>
          <cell r="E8696" t="str">
            <v>宋欣涟</v>
          </cell>
        </row>
        <row r="8697">
          <cell r="B8697" t="str">
            <v>342601200103284620</v>
          </cell>
          <cell r="C8697" t="str">
            <v>34</v>
          </cell>
          <cell r="D8697" t="str">
            <v>190815105</v>
          </cell>
          <cell r="E8697" t="str">
            <v>王肖敏</v>
          </cell>
        </row>
        <row r="8698">
          <cell r="B8698" t="str">
            <v>342601200109184663</v>
          </cell>
          <cell r="C8698" t="str">
            <v>34</v>
          </cell>
          <cell r="D8698" t="str">
            <v>190912220</v>
          </cell>
          <cell r="E8698" t="str">
            <v>颜莹莹</v>
          </cell>
        </row>
        <row r="8699">
          <cell r="B8699" t="str">
            <v>342601200112277422</v>
          </cell>
          <cell r="C8699" t="str">
            <v>34</v>
          </cell>
          <cell r="D8699" t="str">
            <v>190722218</v>
          </cell>
          <cell r="E8699" t="str">
            <v>吴馨荷</v>
          </cell>
        </row>
        <row r="8700">
          <cell r="B8700" t="str">
            <v>342601200003014340</v>
          </cell>
          <cell r="C8700" t="str">
            <v>34</v>
          </cell>
          <cell r="D8700" t="str">
            <v>191117112</v>
          </cell>
          <cell r="E8700" t="str">
            <v>李云燕</v>
          </cell>
        </row>
        <row r="8701">
          <cell r="B8701" t="str">
            <v>340221200002110017</v>
          </cell>
          <cell r="C8701" t="str">
            <v>34</v>
          </cell>
          <cell r="D8701" t="str">
            <v>190911142</v>
          </cell>
          <cell r="E8701" t="str">
            <v>林祥</v>
          </cell>
        </row>
        <row r="8702">
          <cell r="B8702" t="str">
            <v>340222200102223816</v>
          </cell>
          <cell r="C8702" t="str">
            <v>34</v>
          </cell>
          <cell r="D8702" t="str">
            <v>190312215</v>
          </cell>
          <cell r="E8702" t="str">
            <v>程炫</v>
          </cell>
        </row>
        <row r="8703">
          <cell r="B8703" t="str">
            <v>340222200010205717</v>
          </cell>
          <cell r="C8703" t="str">
            <v>34</v>
          </cell>
          <cell r="D8703" t="str">
            <v>190818116</v>
          </cell>
          <cell r="E8703" t="str">
            <v>方静</v>
          </cell>
        </row>
        <row r="8704">
          <cell r="B8704" t="str">
            <v>340223200102016426</v>
          </cell>
          <cell r="C8704" t="str">
            <v>34</v>
          </cell>
          <cell r="D8704" t="str">
            <v>190415214</v>
          </cell>
          <cell r="E8704" t="str">
            <v>王天翊</v>
          </cell>
        </row>
        <row r="8705">
          <cell r="B8705" t="str">
            <v>340223200107068110</v>
          </cell>
          <cell r="C8705" t="str">
            <v>34</v>
          </cell>
          <cell r="D8705" t="str">
            <v>192312110</v>
          </cell>
          <cell r="E8705" t="str">
            <v>李忠禹</v>
          </cell>
        </row>
        <row r="8706">
          <cell r="B8706" t="str">
            <v>340223200105230815</v>
          </cell>
          <cell r="C8706" t="str">
            <v>34</v>
          </cell>
          <cell r="D8706" t="str">
            <v>192313515</v>
          </cell>
          <cell r="E8706" t="str">
            <v>吴杰豪</v>
          </cell>
        </row>
        <row r="8707">
          <cell r="B8707" t="str">
            <v>340204199910231015</v>
          </cell>
          <cell r="C8707" t="str">
            <v>34</v>
          </cell>
          <cell r="D8707" t="str">
            <v>190815117</v>
          </cell>
          <cell r="E8707" t="str">
            <v>胡金鹏</v>
          </cell>
        </row>
        <row r="8708">
          <cell r="B8708" t="str">
            <v>340222200105202324</v>
          </cell>
          <cell r="C8708" t="str">
            <v>34</v>
          </cell>
          <cell r="D8708" t="str">
            <v>191111113</v>
          </cell>
          <cell r="E8708" t="str">
            <v>李琦</v>
          </cell>
        </row>
        <row r="8709">
          <cell r="B8709" t="str">
            <v>340223199906178126</v>
          </cell>
          <cell r="C8709" t="str">
            <v>34</v>
          </cell>
          <cell r="D8709" t="str">
            <v>190711124</v>
          </cell>
          <cell r="E8709" t="str">
            <v>杨燕</v>
          </cell>
        </row>
        <row r="8710">
          <cell r="B8710" t="str">
            <v>340323200203270816</v>
          </cell>
          <cell r="C8710" t="str">
            <v>34</v>
          </cell>
          <cell r="D8710" t="str">
            <v>191012148</v>
          </cell>
          <cell r="E8710" t="str">
            <v>张伟业</v>
          </cell>
        </row>
        <row r="8711">
          <cell r="B8711" t="str">
            <v>340103200107042024</v>
          </cell>
          <cell r="C8711" t="str">
            <v>34</v>
          </cell>
          <cell r="D8711" t="str">
            <v>191211220</v>
          </cell>
          <cell r="E8711" t="str">
            <v>杨希萌</v>
          </cell>
        </row>
        <row r="8712">
          <cell r="B8712" t="str">
            <v>340121200101135214</v>
          </cell>
          <cell r="C8712" t="str">
            <v>34</v>
          </cell>
          <cell r="D8712" t="str">
            <v>192312515</v>
          </cell>
          <cell r="E8712" t="str">
            <v>王伟康</v>
          </cell>
        </row>
        <row r="8713">
          <cell r="B8713" t="str">
            <v>340121200109065839</v>
          </cell>
          <cell r="C8713" t="str">
            <v>34</v>
          </cell>
          <cell r="D8713" t="str">
            <v>192313213</v>
          </cell>
          <cell r="E8713" t="str">
            <v>颜冬冬</v>
          </cell>
        </row>
        <row r="8714">
          <cell r="B8714" t="str">
            <v>340121200010174015</v>
          </cell>
          <cell r="C8714" t="str">
            <v>34</v>
          </cell>
          <cell r="D8714" t="str">
            <v>190516158</v>
          </cell>
          <cell r="E8714" t="str">
            <v>吴家浩</v>
          </cell>
        </row>
        <row r="8715">
          <cell r="B8715" t="str">
            <v>340111200012125521</v>
          </cell>
          <cell r="C8715" t="str">
            <v>34</v>
          </cell>
          <cell r="D8715" t="str">
            <v>190216106</v>
          </cell>
          <cell r="E8715" t="str">
            <v>崔雪雯</v>
          </cell>
        </row>
        <row r="8716">
          <cell r="B8716" t="str">
            <v>340103200110193026</v>
          </cell>
          <cell r="C8716" t="str">
            <v>34</v>
          </cell>
          <cell r="D8716" t="str">
            <v>191012102</v>
          </cell>
          <cell r="E8716" t="str">
            <v>曹艺星</v>
          </cell>
        </row>
        <row r="8717">
          <cell r="B8717" t="str">
            <v>34012320010615058X</v>
          </cell>
          <cell r="C8717" t="str">
            <v>34</v>
          </cell>
          <cell r="D8717" t="str">
            <v>191016202</v>
          </cell>
          <cell r="E8717" t="str">
            <v>葛媛平</v>
          </cell>
        </row>
        <row r="8718">
          <cell r="B8718" t="str">
            <v>340103200103034035</v>
          </cell>
          <cell r="C8718" t="str">
            <v>34</v>
          </cell>
          <cell r="D8718" t="str">
            <v>191016127</v>
          </cell>
          <cell r="E8718" t="str">
            <v>许苏辰</v>
          </cell>
        </row>
        <row r="8719">
          <cell r="B8719" t="str">
            <v>340102200011201012</v>
          </cell>
          <cell r="C8719" t="str">
            <v>34</v>
          </cell>
          <cell r="D8719" t="str">
            <v>190817149</v>
          </cell>
          <cell r="E8719" t="str">
            <v>郑伟强</v>
          </cell>
        </row>
        <row r="8720">
          <cell r="B8720" t="str">
            <v>342426200103041422</v>
          </cell>
          <cell r="C8720" t="str">
            <v>34</v>
          </cell>
          <cell r="D8720" t="str">
            <v>190914203</v>
          </cell>
          <cell r="E8720" t="str">
            <v>戴新雅</v>
          </cell>
        </row>
        <row r="8721">
          <cell r="B8721" t="str">
            <v>340122200102084064</v>
          </cell>
          <cell r="C8721" t="str">
            <v>34</v>
          </cell>
          <cell r="D8721" t="str">
            <v>191211106</v>
          </cell>
          <cell r="E8721" t="str">
            <v>何莎莎</v>
          </cell>
        </row>
        <row r="8722">
          <cell r="B8722" t="str">
            <v>340122200008022908</v>
          </cell>
          <cell r="C8722" t="str">
            <v>34</v>
          </cell>
          <cell r="D8722" t="str">
            <v>191211219</v>
          </cell>
          <cell r="E8722" t="str">
            <v>薛莲</v>
          </cell>
        </row>
        <row r="8723">
          <cell r="B8723" t="str">
            <v>340122200004194227</v>
          </cell>
          <cell r="C8723" t="str">
            <v>34</v>
          </cell>
          <cell r="D8723" t="str">
            <v>190415116</v>
          </cell>
          <cell r="E8723" t="str">
            <v>谢静</v>
          </cell>
        </row>
        <row r="8724">
          <cell r="B8724" t="str">
            <v>340123200012201673</v>
          </cell>
          <cell r="C8724" t="str">
            <v>34</v>
          </cell>
          <cell r="D8724" t="str">
            <v>190721144</v>
          </cell>
          <cell r="E8724" t="str">
            <v>陈鑫龙</v>
          </cell>
        </row>
        <row r="8725">
          <cell r="B8725" t="str">
            <v>342622200010188172</v>
          </cell>
          <cell r="C8725" t="str">
            <v>34</v>
          </cell>
          <cell r="D8725" t="str">
            <v>191214118</v>
          </cell>
          <cell r="E8725" t="str">
            <v>汪振</v>
          </cell>
        </row>
        <row r="8726">
          <cell r="B8726" t="str">
            <v>340122200104114837</v>
          </cell>
          <cell r="C8726" t="str">
            <v>34</v>
          </cell>
          <cell r="D8726" t="str">
            <v>191015234</v>
          </cell>
          <cell r="E8726" t="str">
            <v>周锐龙</v>
          </cell>
        </row>
        <row r="8727">
          <cell r="B8727" t="str">
            <v>340221199908075259</v>
          </cell>
          <cell r="C8727" t="str">
            <v>34</v>
          </cell>
          <cell r="D8727" t="str">
            <v>190614139</v>
          </cell>
          <cell r="E8727" t="str">
            <v>方光正</v>
          </cell>
        </row>
        <row r="8728">
          <cell r="B8728" t="str">
            <v>342601200007172135</v>
          </cell>
          <cell r="C8728" t="str">
            <v>34</v>
          </cell>
          <cell r="D8728" t="str">
            <v>191119159</v>
          </cell>
          <cell r="E8728" t="str">
            <v>伍跃龙</v>
          </cell>
        </row>
        <row r="8729">
          <cell r="B8729" t="str">
            <v>342601200203182410</v>
          </cell>
          <cell r="C8729" t="str">
            <v>34</v>
          </cell>
          <cell r="D8729" t="str">
            <v>190516160</v>
          </cell>
          <cell r="E8729" t="str">
            <v>徐振邦</v>
          </cell>
        </row>
        <row r="8730">
          <cell r="B8730" t="str">
            <v>342601200111021812</v>
          </cell>
          <cell r="C8730" t="str">
            <v>34</v>
          </cell>
          <cell r="D8730" t="str">
            <v>190817112</v>
          </cell>
          <cell r="E8730" t="str">
            <v>段剑韬</v>
          </cell>
        </row>
        <row r="8731">
          <cell r="B8731" t="str">
            <v>340204200102261019</v>
          </cell>
          <cell r="C8731" t="str">
            <v>34</v>
          </cell>
          <cell r="D8731" t="str">
            <v>190415126</v>
          </cell>
          <cell r="E8731" t="str">
            <v>李锐</v>
          </cell>
        </row>
        <row r="8732">
          <cell r="B8732" t="str">
            <v>340221200103091281</v>
          </cell>
          <cell r="C8732" t="str">
            <v>34</v>
          </cell>
          <cell r="D8732" t="str">
            <v>190216123</v>
          </cell>
          <cell r="E8732" t="str">
            <v>秦雨行</v>
          </cell>
        </row>
        <row r="8733">
          <cell r="B8733" t="str">
            <v>340223200103035426</v>
          </cell>
          <cell r="C8733" t="str">
            <v>34</v>
          </cell>
          <cell r="D8733" t="str">
            <v>190211241</v>
          </cell>
          <cell r="E8733" t="str">
            <v>严锦</v>
          </cell>
        </row>
        <row r="8734">
          <cell r="B8734" t="str">
            <v>342601200010311861</v>
          </cell>
          <cell r="C8734" t="str">
            <v>34</v>
          </cell>
          <cell r="D8734" t="str">
            <v>191613202</v>
          </cell>
          <cell r="E8734" t="str">
            <v>胡阳琳</v>
          </cell>
        </row>
        <row r="8735">
          <cell r="B8735" t="str">
            <v>342601200011060240</v>
          </cell>
          <cell r="C8735" t="str">
            <v>34</v>
          </cell>
          <cell r="D8735" t="str">
            <v>190722220</v>
          </cell>
          <cell r="E8735" t="str">
            <v>许宇航</v>
          </cell>
        </row>
        <row r="8736">
          <cell r="B8736" t="str">
            <v>342601200006267124</v>
          </cell>
          <cell r="C8736" t="str">
            <v>34</v>
          </cell>
          <cell r="D8736" t="str">
            <v>190311227</v>
          </cell>
          <cell r="E8736" t="str">
            <v>赵媛媛</v>
          </cell>
        </row>
        <row r="8737">
          <cell r="B8737" t="str">
            <v>342625200007052257</v>
          </cell>
          <cell r="C8737" t="str">
            <v>34</v>
          </cell>
          <cell r="D8737" t="str">
            <v>190821222</v>
          </cell>
          <cell r="E8737" t="str">
            <v>金龙</v>
          </cell>
        </row>
        <row r="8738">
          <cell r="B8738" t="str">
            <v>342601200008071870</v>
          </cell>
          <cell r="C8738" t="str">
            <v>34</v>
          </cell>
          <cell r="D8738" t="str">
            <v>190821217</v>
          </cell>
          <cell r="E8738" t="str">
            <v>胡晓枫</v>
          </cell>
        </row>
        <row r="8739">
          <cell r="B8739" t="str">
            <v>342601200103252135</v>
          </cell>
          <cell r="C8739" t="str">
            <v>34</v>
          </cell>
          <cell r="D8739" t="str">
            <v>190821160</v>
          </cell>
          <cell r="E8739" t="str">
            <v>朱铭智</v>
          </cell>
        </row>
        <row r="8740">
          <cell r="B8740" t="str">
            <v>342601200007076514</v>
          </cell>
          <cell r="C8740" t="str">
            <v>34</v>
          </cell>
          <cell r="D8740" t="str">
            <v>192312519</v>
          </cell>
          <cell r="E8740" t="str">
            <v>薛竟成</v>
          </cell>
        </row>
        <row r="8741">
          <cell r="B8741" t="str">
            <v>342601200008122711</v>
          </cell>
          <cell r="C8741" t="str">
            <v>34</v>
          </cell>
          <cell r="D8741" t="str">
            <v>190914140</v>
          </cell>
          <cell r="E8741" t="str">
            <v>汪旌</v>
          </cell>
        </row>
        <row r="8742">
          <cell r="B8742" t="str">
            <v>342601200010206842</v>
          </cell>
          <cell r="C8742" t="str">
            <v>34</v>
          </cell>
          <cell r="D8742" t="str">
            <v>191613113</v>
          </cell>
          <cell r="E8742" t="str">
            <v>吴杨</v>
          </cell>
        </row>
        <row r="8743">
          <cell r="B8743" t="str">
            <v>341222199909131846</v>
          </cell>
          <cell r="C8743" t="str">
            <v>34</v>
          </cell>
          <cell r="D8743" t="str">
            <v>190411124</v>
          </cell>
          <cell r="E8743" t="str">
            <v>张梓蒙</v>
          </cell>
        </row>
        <row r="8744">
          <cell r="B8744" t="str">
            <v>340111200108035029</v>
          </cell>
          <cell r="C8744" t="str">
            <v>34</v>
          </cell>
          <cell r="D8744" t="str">
            <v>191211113</v>
          </cell>
          <cell r="E8744" t="str">
            <v>汤婉霞</v>
          </cell>
        </row>
        <row r="8745">
          <cell r="B8745" t="str">
            <v>34242320001014815X</v>
          </cell>
          <cell r="C8745" t="str">
            <v>34</v>
          </cell>
          <cell r="D8745" t="str">
            <v>190818135</v>
          </cell>
          <cell r="E8745" t="str">
            <v>秦国鑫</v>
          </cell>
        </row>
        <row r="8746">
          <cell r="B8746" t="str">
            <v>340102199910206022</v>
          </cell>
          <cell r="C8746" t="str">
            <v>34</v>
          </cell>
          <cell r="D8746" t="str">
            <v>190512142</v>
          </cell>
          <cell r="E8746" t="str">
            <v>张如林</v>
          </cell>
        </row>
        <row r="8747">
          <cell r="B8747" t="str">
            <v>340323200101050046</v>
          </cell>
          <cell r="C8747" t="str">
            <v>34</v>
          </cell>
          <cell r="D8747" t="str">
            <v>192211142</v>
          </cell>
          <cell r="E8747" t="str">
            <v>王子衿</v>
          </cell>
        </row>
        <row r="8748">
          <cell r="B8748" t="str">
            <v>341125200106171464</v>
          </cell>
          <cell r="C8748" t="str">
            <v>34</v>
          </cell>
          <cell r="D8748" t="str">
            <v>190613131</v>
          </cell>
          <cell r="E8748" t="str">
            <v>熊赛娜</v>
          </cell>
        </row>
        <row r="8749">
          <cell r="B8749" t="str">
            <v>340123199912073624</v>
          </cell>
          <cell r="C8749" t="str">
            <v>34</v>
          </cell>
          <cell r="D8749" t="str">
            <v>191215114</v>
          </cell>
          <cell r="E8749" t="str">
            <v>司凤萍</v>
          </cell>
        </row>
        <row r="8750">
          <cell r="B8750" t="str">
            <v>341622199911104523</v>
          </cell>
          <cell r="C8750" t="str">
            <v>34</v>
          </cell>
          <cell r="D8750" t="str">
            <v>190515112</v>
          </cell>
          <cell r="E8750" t="str">
            <v>郭雨孟</v>
          </cell>
        </row>
        <row r="8751">
          <cell r="B8751" t="str">
            <v>340121200109207331</v>
          </cell>
          <cell r="C8751" t="str">
            <v>34</v>
          </cell>
          <cell r="D8751" t="str">
            <v>190718136</v>
          </cell>
          <cell r="E8751" t="str">
            <v>梁军豪</v>
          </cell>
        </row>
        <row r="8752">
          <cell r="B8752" t="str">
            <v>342623200009177114</v>
          </cell>
          <cell r="C8752" t="str">
            <v>34</v>
          </cell>
          <cell r="D8752" t="str">
            <v>190312253</v>
          </cell>
          <cell r="E8752" t="str">
            <v>张锁</v>
          </cell>
        </row>
        <row r="8753">
          <cell r="B8753" t="str">
            <v>339005200002179415</v>
          </cell>
          <cell r="C8753" t="str">
            <v>34</v>
          </cell>
          <cell r="D8753" t="str">
            <v>190711135</v>
          </cell>
          <cell r="E8753" t="str">
            <v>黄泽凯</v>
          </cell>
        </row>
        <row r="8754">
          <cell r="B8754" t="str">
            <v>340122200102092881</v>
          </cell>
          <cell r="C8754" t="str">
            <v>34</v>
          </cell>
          <cell r="D8754" t="str">
            <v>190719120</v>
          </cell>
          <cell r="E8754" t="str">
            <v>束晨</v>
          </cell>
        </row>
        <row r="8755">
          <cell r="B8755" t="str">
            <v>340123200001268434</v>
          </cell>
          <cell r="C8755" t="str">
            <v>34</v>
          </cell>
          <cell r="D8755" t="str">
            <v>190411129</v>
          </cell>
          <cell r="E8755" t="str">
            <v>韩健</v>
          </cell>
        </row>
        <row r="8756">
          <cell r="B8756" t="str">
            <v>340122200010174812</v>
          </cell>
          <cell r="C8756" t="str">
            <v>34</v>
          </cell>
          <cell r="D8756" t="str">
            <v>191112249</v>
          </cell>
          <cell r="E8756" t="str">
            <v>李君阳</v>
          </cell>
        </row>
        <row r="8757">
          <cell r="B8757" t="str">
            <v>340406200105163610</v>
          </cell>
          <cell r="C8757" t="str">
            <v>34</v>
          </cell>
          <cell r="D8757" t="str">
            <v>191214213</v>
          </cell>
          <cell r="E8757" t="str">
            <v>王成全</v>
          </cell>
        </row>
        <row r="8758">
          <cell r="B8758" t="str">
            <v>340122200011032410</v>
          </cell>
          <cell r="C8758" t="str">
            <v>34</v>
          </cell>
          <cell r="D8758" t="str">
            <v>191113160</v>
          </cell>
          <cell r="E8758" t="str">
            <v>赵家乐</v>
          </cell>
        </row>
        <row r="8759">
          <cell r="B8759" t="str">
            <v>340404200003290229</v>
          </cell>
          <cell r="C8759" t="str">
            <v>34</v>
          </cell>
          <cell r="D8759" t="str">
            <v>191211207</v>
          </cell>
          <cell r="E8759" t="str">
            <v>金铭</v>
          </cell>
        </row>
        <row r="8760">
          <cell r="B8760" t="str">
            <v>340203200110271528</v>
          </cell>
          <cell r="C8760" t="str">
            <v>34</v>
          </cell>
          <cell r="D8760" t="str">
            <v>191214106</v>
          </cell>
          <cell r="E8760" t="str">
            <v>茆菲</v>
          </cell>
        </row>
        <row r="8761">
          <cell r="B8761" t="str">
            <v>340122200109035281</v>
          </cell>
          <cell r="C8761" t="str">
            <v>34</v>
          </cell>
          <cell r="D8761" t="str">
            <v>191011213</v>
          </cell>
          <cell r="E8761" t="str">
            <v>解晨晨</v>
          </cell>
        </row>
        <row r="8762">
          <cell r="B8762" t="str">
            <v>340104200103120562</v>
          </cell>
          <cell r="C8762" t="str">
            <v>34</v>
          </cell>
          <cell r="D8762" t="str">
            <v>191016106</v>
          </cell>
          <cell r="E8762" t="str">
            <v>刘娅娴</v>
          </cell>
        </row>
        <row r="8763">
          <cell r="B8763" t="str">
            <v>340111199906284542</v>
          </cell>
          <cell r="C8763" t="str">
            <v>34</v>
          </cell>
          <cell r="D8763" t="str">
            <v>190211153</v>
          </cell>
          <cell r="E8763" t="str">
            <v>周玉敏</v>
          </cell>
        </row>
        <row r="8764">
          <cell r="B8764" t="str">
            <v>34010220000708102X</v>
          </cell>
          <cell r="C8764" t="str">
            <v>34</v>
          </cell>
          <cell r="D8764" t="str">
            <v>190516123</v>
          </cell>
          <cell r="E8764" t="str">
            <v>王雅文</v>
          </cell>
        </row>
        <row r="8765">
          <cell r="B8765" t="str">
            <v>341226200011056545</v>
          </cell>
          <cell r="C8765" t="str">
            <v>34</v>
          </cell>
          <cell r="D8765" t="str">
            <v>190516120</v>
          </cell>
          <cell r="E8765" t="str">
            <v>汤晨曦</v>
          </cell>
        </row>
        <row r="8766">
          <cell r="B8766" t="str">
            <v>340111200201123525</v>
          </cell>
          <cell r="C8766" t="str">
            <v>34</v>
          </cell>
          <cell r="D8766" t="str">
            <v>190914115</v>
          </cell>
          <cell r="E8766" t="str">
            <v>杨凤莲</v>
          </cell>
        </row>
        <row r="8767">
          <cell r="B8767" t="str">
            <v>340102200104043025</v>
          </cell>
          <cell r="C8767" t="str">
            <v>34</v>
          </cell>
          <cell r="D8767" t="str">
            <v>190914213</v>
          </cell>
          <cell r="E8767" t="str">
            <v>王新宇</v>
          </cell>
        </row>
        <row r="8768">
          <cell r="B8768" t="str">
            <v>340104200010091539</v>
          </cell>
          <cell r="C8768" t="str">
            <v>34</v>
          </cell>
          <cell r="D8768" t="str">
            <v>190914152</v>
          </cell>
          <cell r="E8768" t="str">
            <v>郑礼明</v>
          </cell>
        </row>
        <row r="8769">
          <cell r="B8769" t="str">
            <v>34240120011023791X</v>
          </cell>
          <cell r="C8769" t="str">
            <v>34</v>
          </cell>
          <cell r="D8769" t="str">
            <v>190818149</v>
          </cell>
          <cell r="E8769" t="str">
            <v>徐典</v>
          </cell>
        </row>
        <row r="8770">
          <cell r="B8770" t="str">
            <v>340123200104204126</v>
          </cell>
          <cell r="C8770" t="str">
            <v>34</v>
          </cell>
          <cell r="D8770" t="str">
            <v>190911205</v>
          </cell>
          <cell r="E8770" t="str">
            <v>程天敏</v>
          </cell>
        </row>
        <row r="8771">
          <cell r="B8771" t="str">
            <v>340123200102145070</v>
          </cell>
          <cell r="C8771" t="str">
            <v>34</v>
          </cell>
          <cell r="D8771" t="str">
            <v>190912153</v>
          </cell>
          <cell r="E8771" t="str">
            <v>张俊</v>
          </cell>
        </row>
        <row r="8772">
          <cell r="B8772" t="str">
            <v>341323200109180719</v>
          </cell>
          <cell r="C8772" t="str">
            <v>34</v>
          </cell>
          <cell r="D8772" t="str">
            <v>190912129</v>
          </cell>
          <cell r="E8772" t="str">
            <v>陈刚嶙</v>
          </cell>
        </row>
        <row r="8773">
          <cell r="B8773" t="str">
            <v>342622200010152698</v>
          </cell>
          <cell r="C8773" t="str">
            <v>34</v>
          </cell>
          <cell r="D8773" t="str">
            <v>190714124</v>
          </cell>
          <cell r="E8773" t="str">
            <v>何国庆</v>
          </cell>
        </row>
        <row r="8774">
          <cell r="B8774" t="str">
            <v>340121199901064033</v>
          </cell>
          <cell r="C8774" t="str">
            <v>34</v>
          </cell>
          <cell r="D8774" t="str">
            <v>190722236</v>
          </cell>
          <cell r="E8774" t="str">
            <v>沈宇翔</v>
          </cell>
        </row>
        <row r="8775">
          <cell r="B8775" t="str">
            <v>341323200102140319</v>
          </cell>
          <cell r="C8775" t="str">
            <v>34</v>
          </cell>
          <cell r="D8775" t="str">
            <v>190722231</v>
          </cell>
          <cell r="E8775" t="str">
            <v>戴熙伟</v>
          </cell>
        </row>
        <row r="8776">
          <cell r="B8776" t="str">
            <v>340122200008210175</v>
          </cell>
          <cell r="C8776" t="str">
            <v>34</v>
          </cell>
          <cell r="D8776" t="str">
            <v>190914149</v>
          </cell>
          <cell r="E8776" t="str">
            <v>杨志杰</v>
          </cell>
        </row>
        <row r="8777">
          <cell r="B8777" t="str">
            <v>340121200009207617</v>
          </cell>
          <cell r="C8777" t="str">
            <v>34</v>
          </cell>
          <cell r="D8777" t="str">
            <v>190817109</v>
          </cell>
          <cell r="E8777" t="str">
            <v>崔彭</v>
          </cell>
        </row>
        <row r="8778">
          <cell r="B8778" t="str">
            <v>131124200012220418</v>
          </cell>
          <cell r="C8778" t="str">
            <v>34</v>
          </cell>
          <cell r="D8778" t="str">
            <v>190911234</v>
          </cell>
          <cell r="E8778" t="str">
            <v>范浩天</v>
          </cell>
        </row>
        <row r="8779">
          <cell r="B8779" t="str">
            <v>340122199910220321</v>
          </cell>
          <cell r="C8779" t="str">
            <v>34</v>
          </cell>
          <cell r="D8779" t="str">
            <v>190812101</v>
          </cell>
          <cell r="E8779" t="str">
            <v>孟雅玲</v>
          </cell>
        </row>
        <row r="8780">
          <cell r="B8780" t="str">
            <v>341222200105225973</v>
          </cell>
          <cell r="C8780" t="str">
            <v>34</v>
          </cell>
          <cell r="D8780" t="str">
            <v>191113151</v>
          </cell>
          <cell r="E8780" t="str">
            <v>郝锋</v>
          </cell>
        </row>
        <row r="8781">
          <cell r="B8781" t="str">
            <v>341222200103165065</v>
          </cell>
          <cell r="C8781" t="str">
            <v>34</v>
          </cell>
          <cell r="D8781" t="str">
            <v>191111131</v>
          </cell>
          <cell r="E8781" t="str">
            <v>游舒涵</v>
          </cell>
        </row>
        <row r="8782">
          <cell r="B8782" t="str">
            <v>341222200107184706</v>
          </cell>
          <cell r="C8782" t="str">
            <v>34</v>
          </cell>
          <cell r="D8782" t="str">
            <v>191113128</v>
          </cell>
          <cell r="E8782" t="str">
            <v>王欣萍</v>
          </cell>
        </row>
        <row r="8783">
          <cell r="B8783" t="str">
            <v>341222200012056533</v>
          </cell>
          <cell r="C8783" t="str">
            <v>34</v>
          </cell>
          <cell r="D8783" t="str">
            <v>190711142</v>
          </cell>
          <cell r="E8783" t="str">
            <v>苗瑞</v>
          </cell>
        </row>
        <row r="8784">
          <cell r="B8784" t="str">
            <v>341221199912013844</v>
          </cell>
          <cell r="C8784" t="str">
            <v>34</v>
          </cell>
          <cell r="D8784" t="str">
            <v>191119142</v>
          </cell>
          <cell r="E8784" t="str">
            <v>张梦梦</v>
          </cell>
        </row>
        <row r="8785">
          <cell r="B8785" t="str">
            <v>340123200005241212</v>
          </cell>
          <cell r="C8785" t="str">
            <v>34</v>
          </cell>
          <cell r="D8785" t="str">
            <v>192313516</v>
          </cell>
          <cell r="E8785" t="str">
            <v>谢迈</v>
          </cell>
        </row>
        <row r="8786">
          <cell r="B8786" t="str">
            <v>341221199411117872</v>
          </cell>
          <cell r="C8786" t="str">
            <v>34</v>
          </cell>
          <cell r="D8786" t="str">
            <v>190312147</v>
          </cell>
          <cell r="E8786" t="str">
            <v>于龙</v>
          </cell>
        </row>
        <row r="8787">
          <cell r="B8787" t="str">
            <v>341222200205127203</v>
          </cell>
          <cell r="C8787" t="str">
            <v>34</v>
          </cell>
          <cell r="D8787" t="str">
            <v>190415309</v>
          </cell>
          <cell r="E8787" t="str">
            <v>纪雪艳</v>
          </cell>
        </row>
        <row r="8788">
          <cell r="B8788" t="str">
            <v>341221200005132802</v>
          </cell>
          <cell r="C8788" t="str">
            <v>34</v>
          </cell>
          <cell r="D8788" t="str">
            <v>190812105</v>
          </cell>
          <cell r="E8788" t="str">
            <v>赵阿凤</v>
          </cell>
        </row>
        <row r="8789">
          <cell r="B8789" t="str">
            <v>341221199905278123</v>
          </cell>
          <cell r="C8789" t="str">
            <v>34</v>
          </cell>
          <cell r="D8789" t="str">
            <v>190311230</v>
          </cell>
          <cell r="E8789" t="str">
            <v>朱婷婷</v>
          </cell>
        </row>
        <row r="8790">
          <cell r="B8790" t="str">
            <v>340827200111054721</v>
          </cell>
          <cell r="C8790" t="str">
            <v>34</v>
          </cell>
          <cell r="D8790" t="str">
            <v>190411108</v>
          </cell>
          <cell r="E8790" t="str">
            <v>黄梅</v>
          </cell>
        </row>
        <row r="8791">
          <cell r="B8791" t="str">
            <v>34010420010616451X</v>
          </cell>
          <cell r="C8791" t="str">
            <v>34</v>
          </cell>
          <cell r="D8791" t="str">
            <v>191016124</v>
          </cell>
          <cell r="E8791" t="str">
            <v>万天赐</v>
          </cell>
        </row>
        <row r="8792">
          <cell r="B8792" t="str">
            <v>340102199909291514</v>
          </cell>
          <cell r="C8792" t="str">
            <v>34</v>
          </cell>
          <cell r="D8792" t="str">
            <v>191112255</v>
          </cell>
          <cell r="E8792" t="str">
            <v>王旭阳</v>
          </cell>
        </row>
        <row r="8793">
          <cell r="B8793" t="str">
            <v>340403199908131829</v>
          </cell>
          <cell r="C8793" t="str">
            <v>34</v>
          </cell>
          <cell r="D8793" t="str">
            <v>192211121</v>
          </cell>
          <cell r="E8793" t="str">
            <v>李静洁</v>
          </cell>
        </row>
        <row r="8794">
          <cell r="B8794" t="str">
            <v>341125200102091109</v>
          </cell>
          <cell r="C8794" t="str">
            <v>34</v>
          </cell>
          <cell r="D8794" t="str">
            <v>191012118</v>
          </cell>
          <cell r="E8794" t="str">
            <v>钱亚楠</v>
          </cell>
        </row>
        <row r="8795">
          <cell r="B8795" t="str">
            <v>340121200003306710</v>
          </cell>
          <cell r="C8795" t="str">
            <v>34</v>
          </cell>
          <cell r="D8795" t="str">
            <v>191613119</v>
          </cell>
          <cell r="E8795" t="str">
            <v>陈航宇</v>
          </cell>
        </row>
        <row r="8796">
          <cell r="B8796" t="str">
            <v>340121200102063750</v>
          </cell>
          <cell r="C8796" t="str">
            <v>34</v>
          </cell>
          <cell r="D8796" t="str">
            <v>190722235</v>
          </cell>
          <cell r="E8796" t="str">
            <v>倪浩杰</v>
          </cell>
        </row>
        <row r="8797">
          <cell r="B8797" t="str">
            <v>340104200101242013</v>
          </cell>
          <cell r="C8797" t="str">
            <v>34</v>
          </cell>
          <cell r="D8797" t="str">
            <v>191015230</v>
          </cell>
          <cell r="E8797" t="str">
            <v>魏英凡</v>
          </cell>
        </row>
        <row r="8798">
          <cell r="B8798" t="str">
            <v>340403200108270615</v>
          </cell>
          <cell r="C8798" t="str">
            <v>34</v>
          </cell>
          <cell r="D8798" t="str">
            <v>191211238</v>
          </cell>
          <cell r="E8798" t="str">
            <v>闫金韬</v>
          </cell>
        </row>
        <row r="8799">
          <cell r="B8799" t="str">
            <v>340123200011140012</v>
          </cell>
          <cell r="C8799" t="str">
            <v>34</v>
          </cell>
          <cell r="D8799" t="str">
            <v>190414135</v>
          </cell>
          <cell r="E8799" t="str">
            <v>周纪元</v>
          </cell>
        </row>
        <row r="8800">
          <cell r="B8800" t="str">
            <v>340223200111048446</v>
          </cell>
          <cell r="C8800" t="str">
            <v>34</v>
          </cell>
          <cell r="D8800" t="str">
            <v>190415204</v>
          </cell>
          <cell r="E8800" t="str">
            <v>胡朝娟</v>
          </cell>
        </row>
        <row r="8801">
          <cell r="B8801" t="str">
            <v>340223200110278418</v>
          </cell>
          <cell r="C8801" t="str">
            <v>34</v>
          </cell>
          <cell r="D8801" t="str">
            <v>190912155</v>
          </cell>
          <cell r="E8801" t="str">
            <v>章宇</v>
          </cell>
        </row>
        <row r="8802">
          <cell r="B8802" t="str">
            <v>342623199912012134</v>
          </cell>
          <cell r="C8802" t="str">
            <v>34</v>
          </cell>
          <cell r="D8802" t="str">
            <v>190821218</v>
          </cell>
          <cell r="E8802" t="str">
            <v>黄计生</v>
          </cell>
        </row>
        <row r="8803">
          <cell r="B8803" t="str">
            <v>34262320010420001X</v>
          </cell>
          <cell r="C8803" t="str">
            <v>34</v>
          </cell>
          <cell r="D8803" t="str">
            <v>190817120</v>
          </cell>
          <cell r="E8803" t="str">
            <v>季飞羽</v>
          </cell>
        </row>
        <row r="8804">
          <cell r="B8804" t="str">
            <v>342623200105124813</v>
          </cell>
          <cell r="C8804" t="str">
            <v>34</v>
          </cell>
          <cell r="D8804" t="str">
            <v>190316145</v>
          </cell>
          <cell r="E8804" t="str">
            <v>王羽</v>
          </cell>
        </row>
        <row r="8805">
          <cell r="B8805" t="str">
            <v>340223200108120064</v>
          </cell>
          <cell r="C8805" t="str">
            <v>34</v>
          </cell>
          <cell r="D8805" t="str">
            <v>191613311</v>
          </cell>
          <cell r="E8805" t="str">
            <v>姚歆怡</v>
          </cell>
        </row>
        <row r="8806">
          <cell r="B8806" t="str">
            <v>342623200001056860</v>
          </cell>
          <cell r="C8806" t="str">
            <v>34</v>
          </cell>
          <cell r="D8806" t="str">
            <v>190415313</v>
          </cell>
          <cell r="E8806" t="str">
            <v>马欣雨</v>
          </cell>
        </row>
        <row r="8807">
          <cell r="B8807" t="str">
            <v>341181200008195041</v>
          </cell>
          <cell r="C8807" t="str">
            <v>34</v>
          </cell>
          <cell r="D8807" t="str">
            <v>190512109</v>
          </cell>
          <cell r="E8807" t="str">
            <v>李冰冰</v>
          </cell>
        </row>
        <row r="8808">
          <cell r="B8808" t="str">
            <v>341181200004285613</v>
          </cell>
          <cell r="C8808" t="str">
            <v>34</v>
          </cell>
          <cell r="D8808" t="str">
            <v>192312311</v>
          </cell>
          <cell r="E8808" t="str">
            <v>闻龙</v>
          </cell>
        </row>
        <row r="8809">
          <cell r="B8809" t="str">
            <v>341181200002260244</v>
          </cell>
          <cell r="C8809" t="str">
            <v>34</v>
          </cell>
          <cell r="D8809" t="str">
            <v>192312608</v>
          </cell>
          <cell r="E8809" t="str">
            <v>李祥凤</v>
          </cell>
        </row>
        <row r="8810">
          <cell r="B8810" t="str">
            <v>341181199912033037</v>
          </cell>
          <cell r="C8810" t="str">
            <v>34</v>
          </cell>
          <cell r="D8810" t="str">
            <v>192312317</v>
          </cell>
          <cell r="E8810" t="str">
            <v>张来澳</v>
          </cell>
        </row>
        <row r="8811">
          <cell r="B8811" t="str">
            <v>34011120010715152X</v>
          </cell>
          <cell r="C8811" t="str">
            <v>34</v>
          </cell>
          <cell r="D8811" t="str">
            <v>191613108</v>
          </cell>
          <cell r="E8811" t="str">
            <v>梁晓帆</v>
          </cell>
        </row>
        <row r="8812">
          <cell r="B8812" t="str">
            <v>340111200104054521</v>
          </cell>
          <cell r="C8812" t="str">
            <v>34</v>
          </cell>
          <cell r="D8812" t="str">
            <v>190311101</v>
          </cell>
          <cell r="E8812" t="str">
            <v>陈李清</v>
          </cell>
        </row>
        <row r="8813">
          <cell r="B8813" t="str">
            <v>342401200011111027</v>
          </cell>
          <cell r="C8813" t="str">
            <v>34</v>
          </cell>
          <cell r="D8813" t="str">
            <v>191112227</v>
          </cell>
          <cell r="E8813" t="str">
            <v>王润斯</v>
          </cell>
        </row>
        <row r="8814">
          <cell r="B8814" t="str">
            <v>341226200107231029</v>
          </cell>
          <cell r="C8814" t="str">
            <v>34</v>
          </cell>
          <cell r="D8814" t="str">
            <v>190818103</v>
          </cell>
          <cell r="E8814" t="str">
            <v>葛祝俊</v>
          </cell>
        </row>
        <row r="8815">
          <cell r="B8815" t="str">
            <v>340101200102160010</v>
          </cell>
          <cell r="C8815" t="str">
            <v>34</v>
          </cell>
          <cell r="D8815" t="str">
            <v>190815147</v>
          </cell>
          <cell r="E8815" t="str">
            <v>徐明宇</v>
          </cell>
        </row>
        <row r="8816">
          <cell r="B8816" t="str">
            <v>340104200108303528</v>
          </cell>
          <cell r="C8816" t="str">
            <v>34</v>
          </cell>
          <cell r="D8816" t="str">
            <v>191117117</v>
          </cell>
          <cell r="E8816" t="str">
            <v>倪禾芹</v>
          </cell>
        </row>
        <row r="8817">
          <cell r="B8817" t="str">
            <v>340111200108153025</v>
          </cell>
          <cell r="C8817" t="str">
            <v>34</v>
          </cell>
          <cell r="D8817" t="str">
            <v>190714101</v>
          </cell>
          <cell r="E8817" t="str">
            <v>曹雨露</v>
          </cell>
        </row>
        <row r="8818">
          <cell r="B8818" t="str">
            <v>340881200105185221</v>
          </cell>
          <cell r="C8818" t="str">
            <v>34</v>
          </cell>
          <cell r="D8818" t="str">
            <v>190318106</v>
          </cell>
          <cell r="E8818" t="str">
            <v>胡婷婷</v>
          </cell>
        </row>
        <row r="8819">
          <cell r="B8819" t="str">
            <v>340111200105064537</v>
          </cell>
          <cell r="C8819" t="str">
            <v>34</v>
          </cell>
          <cell r="D8819" t="str">
            <v>190912233</v>
          </cell>
          <cell r="E8819" t="str">
            <v>方纬伟</v>
          </cell>
        </row>
        <row r="8820">
          <cell r="B8820" t="str">
            <v>342623200103214225</v>
          </cell>
          <cell r="C8820" t="str">
            <v>34</v>
          </cell>
          <cell r="D8820" t="str">
            <v>191119143</v>
          </cell>
          <cell r="E8820" t="str">
            <v>张伟</v>
          </cell>
        </row>
        <row r="8821">
          <cell r="B8821" t="str">
            <v>340111200103037527</v>
          </cell>
          <cell r="C8821" t="str">
            <v>34</v>
          </cell>
          <cell r="D8821" t="str">
            <v>190415324</v>
          </cell>
          <cell r="E8821" t="str">
            <v>赵顺子</v>
          </cell>
        </row>
        <row r="8822">
          <cell r="B8822" t="str">
            <v>340123200104103122</v>
          </cell>
          <cell r="C8822" t="str">
            <v>34</v>
          </cell>
          <cell r="D8822" t="str">
            <v>191613203</v>
          </cell>
          <cell r="E8822" t="str">
            <v>李文君</v>
          </cell>
        </row>
        <row r="8823">
          <cell r="B8823" t="str">
            <v>340827200003296029</v>
          </cell>
          <cell r="C8823" t="str">
            <v>34</v>
          </cell>
          <cell r="D8823" t="str">
            <v>191112129</v>
          </cell>
          <cell r="E8823" t="str">
            <v>徐丽萍</v>
          </cell>
        </row>
        <row r="8824">
          <cell r="B8824" t="str">
            <v>340827200001170027</v>
          </cell>
          <cell r="C8824" t="str">
            <v>34</v>
          </cell>
          <cell r="D8824" t="str">
            <v>190613143</v>
          </cell>
          <cell r="E8824" t="str">
            <v>朱颖</v>
          </cell>
        </row>
        <row r="8825">
          <cell r="B8825" t="str">
            <v>340827199911244720</v>
          </cell>
          <cell r="C8825" t="str">
            <v>34</v>
          </cell>
          <cell r="D8825" t="str">
            <v>190211116</v>
          </cell>
          <cell r="E8825" t="str">
            <v>洪红梅</v>
          </cell>
        </row>
        <row r="8826">
          <cell r="B8826" t="str">
            <v>340827200006205268</v>
          </cell>
          <cell r="C8826" t="str">
            <v>34</v>
          </cell>
          <cell r="D8826" t="str">
            <v>192211114</v>
          </cell>
          <cell r="E8826" t="str">
            <v>郝明霞</v>
          </cell>
        </row>
        <row r="8827">
          <cell r="B8827" t="str">
            <v>340825200005054928</v>
          </cell>
          <cell r="C8827" t="str">
            <v>34</v>
          </cell>
          <cell r="D8827" t="str">
            <v>191111122</v>
          </cell>
          <cell r="E8827" t="str">
            <v>舒烩娟</v>
          </cell>
        </row>
        <row r="8828">
          <cell r="B8828" t="str">
            <v>340827200106062364</v>
          </cell>
          <cell r="C8828" t="str">
            <v>34</v>
          </cell>
          <cell r="D8828" t="str">
            <v>190211151</v>
          </cell>
          <cell r="E8828" t="str">
            <v>张宇婷</v>
          </cell>
        </row>
        <row r="8829">
          <cell r="B8829" t="str">
            <v>340827200106041344</v>
          </cell>
          <cell r="C8829" t="str">
            <v>34</v>
          </cell>
          <cell r="D8829" t="str">
            <v>191113113</v>
          </cell>
          <cell r="E8829" t="str">
            <v>李芳芳</v>
          </cell>
        </row>
        <row r="8830">
          <cell r="B8830" t="str">
            <v>340827200110085219</v>
          </cell>
          <cell r="C8830" t="str">
            <v>34</v>
          </cell>
          <cell r="D8830" t="str">
            <v>190713146</v>
          </cell>
          <cell r="E8830" t="str">
            <v>方俊毅</v>
          </cell>
        </row>
        <row r="8831">
          <cell r="B8831" t="str">
            <v>340827200106060027</v>
          </cell>
          <cell r="C8831" t="str">
            <v>34</v>
          </cell>
          <cell r="D8831" t="str">
            <v>190415325</v>
          </cell>
          <cell r="E8831" t="str">
            <v>周戴君</v>
          </cell>
        </row>
        <row r="8832">
          <cell r="B8832" t="str">
            <v>340826200001054417</v>
          </cell>
          <cell r="C8832" t="str">
            <v>34</v>
          </cell>
          <cell r="D8832" t="str">
            <v>190718149</v>
          </cell>
          <cell r="E8832" t="str">
            <v>熊鹏</v>
          </cell>
        </row>
        <row r="8833">
          <cell r="B8833" t="str">
            <v>340827200009204738</v>
          </cell>
          <cell r="C8833" t="str">
            <v>34</v>
          </cell>
          <cell r="D8833" t="str">
            <v>190818125</v>
          </cell>
          <cell r="E8833" t="str">
            <v>李文智</v>
          </cell>
        </row>
        <row r="8834">
          <cell r="B8834" t="str">
            <v>340826200005061833</v>
          </cell>
          <cell r="C8834" t="str">
            <v>34</v>
          </cell>
          <cell r="D8834" t="str">
            <v>190815132</v>
          </cell>
          <cell r="E8834" t="str">
            <v>司文广</v>
          </cell>
        </row>
        <row r="8835">
          <cell r="B8835" t="str">
            <v>340825200103010216</v>
          </cell>
          <cell r="C8835" t="str">
            <v>34</v>
          </cell>
          <cell r="D8835" t="str">
            <v>190323114</v>
          </cell>
          <cell r="E8835" t="str">
            <v>程超</v>
          </cell>
        </row>
        <row r="8836">
          <cell r="B8836" t="str">
            <v>340826200006244412</v>
          </cell>
          <cell r="C8836" t="str">
            <v>34</v>
          </cell>
          <cell r="D8836" t="str">
            <v>190323151</v>
          </cell>
          <cell r="E8836" t="str">
            <v>张鉴</v>
          </cell>
        </row>
        <row r="8837">
          <cell r="B8837" t="str">
            <v>340826200101155231</v>
          </cell>
          <cell r="C8837" t="str">
            <v>34</v>
          </cell>
          <cell r="D8837" t="str">
            <v>190812144</v>
          </cell>
          <cell r="E8837" t="str">
            <v>余俊如</v>
          </cell>
        </row>
        <row r="8838">
          <cell r="B8838" t="str">
            <v>340825200008091011</v>
          </cell>
          <cell r="C8838" t="str">
            <v>34</v>
          </cell>
          <cell r="D8838" t="str">
            <v>190316132</v>
          </cell>
          <cell r="E8838" t="str">
            <v>石宇</v>
          </cell>
        </row>
        <row r="8839">
          <cell r="B8839" t="str">
            <v>340826200102043020</v>
          </cell>
          <cell r="C8839" t="str">
            <v>34</v>
          </cell>
          <cell r="D8839" t="str">
            <v>190414123</v>
          </cell>
          <cell r="E8839" t="str">
            <v>余亦晴</v>
          </cell>
        </row>
        <row r="8840">
          <cell r="B8840" t="str">
            <v>340827200110103229</v>
          </cell>
          <cell r="C8840" t="str">
            <v>34</v>
          </cell>
          <cell r="D8840" t="str">
            <v>192211211</v>
          </cell>
          <cell r="E8840" t="str">
            <v>方欣雨</v>
          </cell>
        </row>
        <row r="8841">
          <cell r="B8841" t="str">
            <v>340826200105206411</v>
          </cell>
          <cell r="C8841" t="str">
            <v>34</v>
          </cell>
          <cell r="D8841" t="str">
            <v>192312106</v>
          </cell>
          <cell r="E8841" t="str">
            <v>何彬梓</v>
          </cell>
        </row>
        <row r="8842">
          <cell r="B8842" t="str">
            <v>34082620020319141X</v>
          </cell>
          <cell r="C8842" t="str">
            <v>34</v>
          </cell>
          <cell r="D8842" t="str">
            <v>190311142</v>
          </cell>
          <cell r="E8842" t="str">
            <v>余招旺</v>
          </cell>
        </row>
        <row r="8843">
          <cell r="B8843" t="str">
            <v>340826200108144818</v>
          </cell>
          <cell r="C8843" t="str">
            <v>34</v>
          </cell>
          <cell r="D8843" t="str">
            <v>191112146</v>
          </cell>
          <cell r="E8843" t="str">
            <v>刘彬</v>
          </cell>
        </row>
        <row r="8844">
          <cell r="B8844" t="str">
            <v>340826200103042644</v>
          </cell>
          <cell r="C8844" t="str">
            <v>34</v>
          </cell>
          <cell r="D8844" t="str">
            <v>191113241</v>
          </cell>
          <cell r="E8844" t="str">
            <v>叶舒</v>
          </cell>
        </row>
        <row r="8845">
          <cell r="B8845" t="str">
            <v>340826200101152647</v>
          </cell>
          <cell r="C8845" t="str">
            <v>34</v>
          </cell>
          <cell r="D8845" t="str">
            <v>191119144</v>
          </cell>
          <cell r="E8845" t="str">
            <v>张雅丽</v>
          </cell>
        </row>
        <row r="8846">
          <cell r="B8846" t="str">
            <v>340826199602121018</v>
          </cell>
          <cell r="C8846" t="str">
            <v>34</v>
          </cell>
          <cell r="D8846" t="str">
            <v>190911151</v>
          </cell>
          <cell r="E8846" t="str">
            <v>余超贤</v>
          </cell>
        </row>
        <row r="8847">
          <cell r="B8847" t="str">
            <v>342601200105085916</v>
          </cell>
          <cell r="C8847" t="str">
            <v>34</v>
          </cell>
          <cell r="D8847" t="str">
            <v>190811148</v>
          </cell>
          <cell r="E8847" t="str">
            <v>徐鑫</v>
          </cell>
        </row>
        <row r="8848">
          <cell r="B8848" t="str">
            <v>342601200002290036</v>
          </cell>
          <cell r="C8848" t="str">
            <v>34</v>
          </cell>
          <cell r="D8848" t="str">
            <v>191011233</v>
          </cell>
          <cell r="E8848" t="str">
            <v>柯建雄</v>
          </cell>
        </row>
        <row r="8849">
          <cell r="B8849" t="str">
            <v>342601200112116514</v>
          </cell>
          <cell r="C8849" t="str">
            <v>34</v>
          </cell>
          <cell r="D8849" t="str">
            <v>191016225</v>
          </cell>
          <cell r="E8849" t="str">
            <v>柳英杰</v>
          </cell>
        </row>
        <row r="8850">
          <cell r="B8850" t="str">
            <v>342601200111291046</v>
          </cell>
          <cell r="C8850" t="str">
            <v>34</v>
          </cell>
          <cell r="D8850" t="str">
            <v>191015209</v>
          </cell>
          <cell r="E8850" t="str">
            <v>李心雨</v>
          </cell>
        </row>
        <row r="8851">
          <cell r="B8851" t="str">
            <v>340207200108041024</v>
          </cell>
          <cell r="C8851" t="str">
            <v>34</v>
          </cell>
          <cell r="D8851" t="str">
            <v>190512144</v>
          </cell>
          <cell r="E8851" t="str">
            <v>郑忱</v>
          </cell>
        </row>
        <row r="8852">
          <cell r="B8852" t="str">
            <v>34022220010205504X</v>
          </cell>
          <cell r="C8852" t="str">
            <v>34</v>
          </cell>
          <cell r="D8852" t="str">
            <v>190512103</v>
          </cell>
          <cell r="E8852" t="str">
            <v>范敏</v>
          </cell>
        </row>
        <row r="8853">
          <cell r="B8853" t="str">
            <v>340221200003301261</v>
          </cell>
          <cell r="C8853" t="str">
            <v>34</v>
          </cell>
          <cell r="D8853" t="str">
            <v>190614134</v>
          </cell>
          <cell r="E8853" t="str">
            <v>张柳琴</v>
          </cell>
        </row>
        <row r="8854">
          <cell r="B8854" t="str">
            <v>342623199812201958</v>
          </cell>
          <cell r="C8854" t="str">
            <v>34</v>
          </cell>
          <cell r="D8854" t="str">
            <v>190614151</v>
          </cell>
          <cell r="E8854" t="str">
            <v>袁超</v>
          </cell>
        </row>
        <row r="8855">
          <cell r="B8855" t="str">
            <v>34082620010711262X</v>
          </cell>
          <cell r="C8855" t="str">
            <v>34</v>
          </cell>
          <cell r="D8855" t="str">
            <v>191212137</v>
          </cell>
          <cell r="E8855" t="str">
            <v>叶张洁</v>
          </cell>
        </row>
        <row r="8856">
          <cell r="B8856" t="str">
            <v>340826200004173032</v>
          </cell>
          <cell r="C8856" t="str">
            <v>34</v>
          </cell>
          <cell r="D8856" t="str">
            <v>191613121</v>
          </cell>
          <cell r="E8856" t="str">
            <v>方炜洁</v>
          </cell>
        </row>
        <row r="8857">
          <cell r="B8857" t="str">
            <v>340827200106032317</v>
          </cell>
          <cell r="C8857" t="str">
            <v>34</v>
          </cell>
          <cell r="D8857" t="str">
            <v>191016228</v>
          </cell>
          <cell r="E8857" t="str">
            <v>王涛</v>
          </cell>
        </row>
        <row r="8858">
          <cell r="B8858" t="str">
            <v>340827200010291330</v>
          </cell>
          <cell r="C8858" t="str">
            <v>34</v>
          </cell>
          <cell r="D8858" t="str">
            <v>192313304</v>
          </cell>
          <cell r="E8858" t="str">
            <v>李昊</v>
          </cell>
        </row>
        <row r="8859">
          <cell r="B8859" t="str">
            <v>34082720011218232X</v>
          </cell>
          <cell r="C8859" t="str">
            <v>34</v>
          </cell>
          <cell r="D8859" t="str">
            <v>192313613</v>
          </cell>
          <cell r="E8859" t="str">
            <v>汪小兰</v>
          </cell>
        </row>
        <row r="8860">
          <cell r="B8860" t="str">
            <v>340825200004050239</v>
          </cell>
          <cell r="C8860" t="str">
            <v>34</v>
          </cell>
          <cell r="D8860" t="str">
            <v>191118159</v>
          </cell>
          <cell r="E8860" t="str">
            <v>郑志飞</v>
          </cell>
        </row>
        <row r="8861">
          <cell r="B8861" t="str">
            <v>340825199808293812</v>
          </cell>
          <cell r="C8861" t="str">
            <v>34</v>
          </cell>
          <cell r="D8861" t="str">
            <v>190821243</v>
          </cell>
          <cell r="E8861" t="str">
            <v>王鑫</v>
          </cell>
        </row>
        <row r="8862">
          <cell r="B8862" t="str">
            <v>340825200107011515</v>
          </cell>
          <cell r="C8862" t="str">
            <v>34</v>
          </cell>
          <cell r="D8862" t="str">
            <v>190821205</v>
          </cell>
          <cell r="E8862" t="str">
            <v>陈祥</v>
          </cell>
        </row>
        <row r="8863">
          <cell r="B8863" t="str">
            <v>340826199904261091</v>
          </cell>
          <cell r="C8863" t="str">
            <v>34</v>
          </cell>
          <cell r="D8863" t="str">
            <v>191015134</v>
          </cell>
          <cell r="E8863" t="str">
            <v>夏日</v>
          </cell>
        </row>
        <row r="8864">
          <cell r="B8864" t="str">
            <v>340826199812284413</v>
          </cell>
          <cell r="C8864" t="str">
            <v>34</v>
          </cell>
          <cell r="D8864" t="str">
            <v>190818153</v>
          </cell>
          <cell r="E8864" t="str">
            <v>张磊</v>
          </cell>
        </row>
        <row r="8865">
          <cell r="B8865" t="str">
            <v>340826200109240019</v>
          </cell>
          <cell r="C8865" t="str">
            <v>34</v>
          </cell>
          <cell r="D8865" t="str">
            <v>190323118</v>
          </cell>
          <cell r="E8865" t="str">
            <v>高舒涵</v>
          </cell>
        </row>
        <row r="8866">
          <cell r="B8866" t="str">
            <v>340826200107260032</v>
          </cell>
          <cell r="C8866" t="str">
            <v>34</v>
          </cell>
          <cell r="D8866" t="str">
            <v>190415230</v>
          </cell>
          <cell r="E8866" t="str">
            <v>杨潇屹</v>
          </cell>
        </row>
        <row r="8867">
          <cell r="B8867" t="str">
            <v>340826200110220824</v>
          </cell>
          <cell r="C8867" t="str">
            <v>34</v>
          </cell>
          <cell r="D8867" t="str">
            <v>190415220</v>
          </cell>
          <cell r="E8867" t="str">
            <v>叶婷</v>
          </cell>
        </row>
        <row r="8868">
          <cell r="B8868" t="str">
            <v>340826200012245227</v>
          </cell>
          <cell r="C8868" t="str">
            <v>34</v>
          </cell>
          <cell r="D8868" t="str">
            <v>190713125</v>
          </cell>
          <cell r="E8868" t="str">
            <v>王笑</v>
          </cell>
        </row>
        <row r="8869">
          <cell r="B8869" t="str">
            <v>340827200108275822</v>
          </cell>
          <cell r="C8869" t="str">
            <v>34</v>
          </cell>
          <cell r="D8869" t="str">
            <v>191215211</v>
          </cell>
          <cell r="E8869" t="str">
            <v>刘巧婷</v>
          </cell>
        </row>
        <row r="8870">
          <cell r="B8870" t="str">
            <v>340826200111170857</v>
          </cell>
          <cell r="C8870" t="str">
            <v>34</v>
          </cell>
          <cell r="D8870" t="str">
            <v>190312238</v>
          </cell>
          <cell r="E8870" t="str">
            <v>孙鹏阳</v>
          </cell>
        </row>
        <row r="8871">
          <cell r="B8871" t="str">
            <v>340825200005303824</v>
          </cell>
          <cell r="C8871" t="str">
            <v>34</v>
          </cell>
          <cell r="D8871" t="str">
            <v>191113233</v>
          </cell>
          <cell r="E8871" t="str">
            <v>王萌</v>
          </cell>
        </row>
        <row r="8872">
          <cell r="B8872" t="str">
            <v>340825200011041541</v>
          </cell>
          <cell r="C8872" t="str">
            <v>34</v>
          </cell>
          <cell r="D8872" t="str">
            <v>191119148</v>
          </cell>
          <cell r="E8872" t="str">
            <v>周雅情</v>
          </cell>
        </row>
        <row r="8873">
          <cell r="B8873" t="str">
            <v>340826200106046026</v>
          </cell>
          <cell r="C8873" t="str">
            <v>34</v>
          </cell>
          <cell r="D8873" t="str">
            <v>190719105</v>
          </cell>
          <cell r="E8873" t="str">
            <v>洪星</v>
          </cell>
        </row>
        <row r="8874">
          <cell r="B8874" t="str">
            <v>340826200008022610</v>
          </cell>
          <cell r="C8874" t="str">
            <v>34</v>
          </cell>
          <cell r="D8874" t="str">
            <v>190323154</v>
          </cell>
          <cell r="E8874" t="str">
            <v>张鑫磊</v>
          </cell>
        </row>
        <row r="8875">
          <cell r="B8875" t="str">
            <v>340826200011200043</v>
          </cell>
          <cell r="C8875" t="str">
            <v>34</v>
          </cell>
          <cell r="D8875" t="str">
            <v>190911227</v>
          </cell>
          <cell r="E8875" t="str">
            <v>宗亚文</v>
          </cell>
        </row>
        <row r="8876">
          <cell r="B8876" t="str">
            <v>340825199911072540</v>
          </cell>
          <cell r="C8876" t="str">
            <v>34</v>
          </cell>
          <cell r="D8876" t="str">
            <v>190512104</v>
          </cell>
          <cell r="E8876" t="str">
            <v>范小芳</v>
          </cell>
        </row>
        <row r="8877">
          <cell r="B8877" t="str">
            <v>340825200104041516</v>
          </cell>
          <cell r="C8877" t="str">
            <v>34</v>
          </cell>
          <cell r="D8877" t="str">
            <v>190812153</v>
          </cell>
          <cell r="E8877" t="str">
            <v>章小祥</v>
          </cell>
        </row>
        <row r="8878">
          <cell r="B8878" t="str">
            <v>340207200108041622</v>
          </cell>
          <cell r="C8878" t="str">
            <v>34</v>
          </cell>
          <cell r="D8878" t="str">
            <v>190516122</v>
          </cell>
          <cell r="E8878" t="str">
            <v>王静蕾</v>
          </cell>
        </row>
        <row r="8879">
          <cell r="B8879" t="str">
            <v>340221200011135507</v>
          </cell>
          <cell r="C8879" t="str">
            <v>34</v>
          </cell>
          <cell r="D8879" t="str">
            <v>190613125</v>
          </cell>
          <cell r="E8879" t="str">
            <v>汪金平</v>
          </cell>
        </row>
        <row r="8880">
          <cell r="B8880" t="str">
            <v>342626200101030544</v>
          </cell>
          <cell r="C8880" t="str">
            <v>34</v>
          </cell>
          <cell r="D8880" t="str">
            <v>190719134</v>
          </cell>
          <cell r="E8880" t="str">
            <v>徐雯雯</v>
          </cell>
        </row>
        <row r="8881">
          <cell r="B8881" t="str">
            <v>340204200004060010</v>
          </cell>
          <cell r="C8881" t="str">
            <v>34</v>
          </cell>
          <cell r="D8881" t="str">
            <v>191118151</v>
          </cell>
          <cell r="E8881" t="str">
            <v>严肃</v>
          </cell>
        </row>
        <row r="8882">
          <cell r="B8882" t="str">
            <v>340202200102160514</v>
          </cell>
          <cell r="C8882" t="str">
            <v>34</v>
          </cell>
          <cell r="D8882" t="str">
            <v>191016220</v>
          </cell>
          <cell r="E8882" t="str">
            <v>崔天辰</v>
          </cell>
        </row>
        <row r="8883">
          <cell r="B8883" t="str">
            <v>413026200009105896</v>
          </cell>
          <cell r="C8883" t="str">
            <v>34</v>
          </cell>
          <cell r="D8883" t="str">
            <v>190721160</v>
          </cell>
          <cell r="E8883" t="str">
            <v>张磊</v>
          </cell>
        </row>
        <row r="8884">
          <cell r="B8884" t="str">
            <v>342601200108193621</v>
          </cell>
          <cell r="C8884" t="str">
            <v>34</v>
          </cell>
          <cell r="D8884" t="str">
            <v>190414128</v>
          </cell>
          <cell r="E8884" t="str">
            <v>周诗雨</v>
          </cell>
        </row>
        <row r="8885">
          <cell r="B8885" t="str">
            <v>342623199910203818</v>
          </cell>
          <cell r="C8885" t="str">
            <v>34</v>
          </cell>
          <cell r="D8885" t="str">
            <v>190613152</v>
          </cell>
          <cell r="E8885" t="str">
            <v>任杰</v>
          </cell>
        </row>
        <row r="8886">
          <cell r="B8886" t="str">
            <v>34020420010430262X</v>
          </cell>
          <cell r="C8886" t="str">
            <v>34</v>
          </cell>
          <cell r="D8886" t="str">
            <v>192211101</v>
          </cell>
          <cell r="E8886" t="str">
            <v>鲍妍</v>
          </cell>
        </row>
        <row r="8887">
          <cell r="B8887" t="str">
            <v>340823200102013148</v>
          </cell>
          <cell r="C8887" t="str">
            <v>34</v>
          </cell>
          <cell r="D8887" t="str">
            <v>192211242</v>
          </cell>
          <cell r="E8887" t="str">
            <v>吴慧</v>
          </cell>
        </row>
        <row r="8888">
          <cell r="B8888" t="str">
            <v>341602200104191018</v>
          </cell>
          <cell r="C8888" t="str">
            <v>34</v>
          </cell>
          <cell r="D8888" t="str">
            <v>190312234</v>
          </cell>
          <cell r="E8888" t="str">
            <v>尚广耀</v>
          </cell>
        </row>
        <row r="8889">
          <cell r="B8889" t="str">
            <v>342601200012134010</v>
          </cell>
          <cell r="C8889" t="str">
            <v>34</v>
          </cell>
          <cell r="D8889" t="str">
            <v>191613233</v>
          </cell>
          <cell r="E8889" t="str">
            <v>潘为龙</v>
          </cell>
        </row>
        <row r="8890">
          <cell r="B8890" t="str">
            <v>342601200008140629</v>
          </cell>
          <cell r="C8890" t="str">
            <v>34</v>
          </cell>
          <cell r="D8890" t="str">
            <v>191112112</v>
          </cell>
          <cell r="E8890" t="str">
            <v>刘珊</v>
          </cell>
        </row>
        <row r="8891">
          <cell r="B8891" t="str">
            <v>211381199909163713</v>
          </cell>
          <cell r="C8891" t="str">
            <v>34</v>
          </cell>
          <cell r="D8891" t="str">
            <v>192313307</v>
          </cell>
          <cell r="E8891" t="str">
            <v>刘狄</v>
          </cell>
        </row>
        <row r="8892">
          <cell r="B8892" t="str">
            <v>340207200105281946</v>
          </cell>
          <cell r="C8892" t="str">
            <v>34</v>
          </cell>
          <cell r="D8892" t="str">
            <v>190912111</v>
          </cell>
          <cell r="E8892" t="str">
            <v>钱名秀</v>
          </cell>
        </row>
        <row r="8893">
          <cell r="B8893" t="str">
            <v>341225200010196072</v>
          </cell>
          <cell r="C8893" t="str">
            <v>34</v>
          </cell>
          <cell r="D8893" t="str">
            <v>190415127</v>
          </cell>
          <cell r="E8893" t="str">
            <v>马振阳</v>
          </cell>
        </row>
        <row r="8894">
          <cell r="B8894" t="str">
            <v>341225200105106383</v>
          </cell>
          <cell r="C8894" t="str">
            <v>34</v>
          </cell>
          <cell r="D8894" t="str">
            <v>190211229</v>
          </cell>
          <cell r="E8894" t="str">
            <v>汪莉</v>
          </cell>
        </row>
        <row r="8895">
          <cell r="B8895" t="str">
            <v>342623200105108960</v>
          </cell>
          <cell r="C8895" t="str">
            <v>34</v>
          </cell>
          <cell r="D8895" t="str">
            <v>190411211</v>
          </cell>
          <cell r="E8895" t="str">
            <v>李欣宇</v>
          </cell>
        </row>
        <row r="8896">
          <cell r="B8896" t="str">
            <v>341422200108076126</v>
          </cell>
          <cell r="C8896" t="str">
            <v>34</v>
          </cell>
          <cell r="D8896" t="str">
            <v>191112119</v>
          </cell>
          <cell r="E8896" t="str">
            <v>裴皓婕</v>
          </cell>
        </row>
        <row r="8897">
          <cell r="B8897" t="str">
            <v>342623200009265915</v>
          </cell>
          <cell r="C8897" t="str">
            <v>34</v>
          </cell>
          <cell r="D8897" t="str">
            <v>190311144</v>
          </cell>
          <cell r="E8897" t="str">
            <v>周陵飞</v>
          </cell>
        </row>
        <row r="8898">
          <cell r="B8898" t="str">
            <v>34260120011108002X</v>
          </cell>
          <cell r="C8898" t="str">
            <v>34</v>
          </cell>
          <cell r="D8898" t="str">
            <v>191113201</v>
          </cell>
          <cell r="E8898" t="str">
            <v>鲍婧婷</v>
          </cell>
        </row>
        <row r="8899">
          <cell r="B8899" t="str">
            <v>340221200008271284</v>
          </cell>
          <cell r="C8899" t="str">
            <v>34</v>
          </cell>
          <cell r="D8899" t="str">
            <v>190721121</v>
          </cell>
          <cell r="E8899" t="str">
            <v>秦倩</v>
          </cell>
        </row>
        <row r="8900">
          <cell r="B8900" t="str">
            <v>342626200103200965</v>
          </cell>
          <cell r="C8900" t="str">
            <v>34</v>
          </cell>
          <cell r="D8900" t="str">
            <v>191016109</v>
          </cell>
          <cell r="E8900" t="str">
            <v>申文娟</v>
          </cell>
        </row>
        <row r="8901">
          <cell r="B8901" t="str">
            <v>342601200110051024</v>
          </cell>
          <cell r="C8901" t="str">
            <v>34</v>
          </cell>
          <cell r="D8901" t="str">
            <v>191119115</v>
          </cell>
          <cell r="E8901" t="str">
            <v>李秋艳</v>
          </cell>
        </row>
        <row r="8902">
          <cell r="B8902" t="str">
            <v>342601200004237431</v>
          </cell>
          <cell r="C8902" t="str">
            <v>34</v>
          </cell>
          <cell r="D8902" t="str">
            <v>192313502</v>
          </cell>
          <cell r="E8902" t="str">
            <v>方宇</v>
          </cell>
        </row>
        <row r="8903">
          <cell r="B8903" t="str">
            <v>340121200003094017</v>
          </cell>
          <cell r="C8903" t="str">
            <v>34</v>
          </cell>
          <cell r="D8903" t="str">
            <v>190718142</v>
          </cell>
          <cell r="E8903" t="str">
            <v>陶正辉</v>
          </cell>
        </row>
        <row r="8904">
          <cell r="B8904" t="str">
            <v>341125200107081292</v>
          </cell>
          <cell r="C8904" t="str">
            <v>34</v>
          </cell>
          <cell r="D8904" t="str">
            <v>191215134</v>
          </cell>
          <cell r="E8904" t="str">
            <v>蒋安康</v>
          </cell>
        </row>
        <row r="8905">
          <cell r="B8905" t="str">
            <v>342426200101222422</v>
          </cell>
          <cell r="C8905" t="str">
            <v>34</v>
          </cell>
          <cell r="D8905" t="str">
            <v>190515118</v>
          </cell>
          <cell r="E8905" t="str">
            <v>梁越</v>
          </cell>
        </row>
        <row r="8906">
          <cell r="B8906" t="str">
            <v>340621200108314829</v>
          </cell>
          <cell r="C8906" t="str">
            <v>34</v>
          </cell>
          <cell r="D8906" t="str">
            <v>190719135</v>
          </cell>
          <cell r="E8906" t="str">
            <v>叶凡</v>
          </cell>
        </row>
        <row r="8907">
          <cell r="B8907" t="str">
            <v>340122200101010346</v>
          </cell>
          <cell r="C8907" t="str">
            <v>34</v>
          </cell>
          <cell r="D8907" t="str">
            <v>190713143</v>
          </cell>
          <cell r="E8907" t="str">
            <v>祝兰兰</v>
          </cell>
        </row>
        <row r="8908">
          <cell r="B8908" t="str">
            <v>342423200101070589</v>
          </cell>
          <cell r="C8908" t="str">
            <v>34</v>
          </cell>
          <cell r="D8908" t="str">
            <v>190711101</v>
          </cell>
          <cell r="E8908" t="str">
            <v>曹瑞</v>
          </cell>
        </row>
        <row r="8909">
          <cell r="B8909" t="str">
            <v>34010420010204051X</v>
          </cell>
          <cell r="C8909" t="str">
            <v>34</v>
          </cell>
          <cell r="D8909" t="str">
            <v>190914242</v>
          </cell>
          <cell r="E8909" t="str">
            <v>夏智源</v>
          </cell>
        </row>
        <row r="8910">
          <cell r="B8910" t="str">
            <v>340102200103081046</v>
          </cell>
          <cell r="C8910" t="str">
            <v>34</v>
          </cell>
          <cell r="D8910" t="str">
            <v>190211127</v>
          </cell>
          <cell r="E8910" t="str">
            <v>沈彦辰</v>
          </cell>
        </row>
        <row r="8911">
          <cell r="B8911" t="str">
            <v>340825200112311328</v>
          </cell>
          <cell r="C8911" t="str">
            <v>34</v>
          </cell>
          <cell r="D8911" t="str">
            <v>191211208</v>
          </cell>
          <cell r="E8911" t="str">
            <v>刘米雅</v>
          </cell>
        </row>
        <row r="8912">
          <cell r="B8912" t="str">
            <v>340104200106072017</v>
          </cell>
          <cell r="C8912" t="str">
            <v>34</v>
          </cell>
          <cell r="D8912" t="str">
            <v>191214215</v>
          </cell>
          <cell r="E8912" t="str">
            <v>王怀志</v>
          </cell>
        </row>
        <row r="8913">
          <cell r="B8913" t="str">
            <v>342425200107182939</v>
          </cell>
          <cell r="C8913" t="str">
            <v>34</v>
          </cell>
          <cell r="D8913" t="str">
            <v>191214113</v>
          </cell>
          <cell r="E8913" t="str">
            <v>程增源</v>
          </cell>
        </row>
        <row r="8914">
          <cell r="B8914" t="str">
            <v>340104200002262545</v>
          </cell>
          <cell r="C8914" t="str">
            <v>34</v>
          </cell>
          <cell r="D8914" t="str">
            <v>191215224</v>
          </cell>
          <cell r="E8914" t="str">
            <v>张慧玲</v>
          </cell>
        </row>
        <row r="8915">
          <cell r="B8915" t="str">
            <v>342422200010107060</v>
          </cell>
          <cell r="C8915" t="str">
            <v>34</v>
          </cell>
          <cell r="D8915" t="str">
            <v>192211250</v>
          </cell>
          <cell r="E8915" t="str">
            <v>杨晓珂</v>
          </cell>
        </row>
        <row r="8916">
          <cell r="B8916" t="str">
            <v>34112620000510121X</v>
          </cell>
          <cell r="C8916" t="str">
            <v>34</v>
          </cell>
          <cell r="D8916" t="str">
            <v>191117160</v>
          </cell>
          <cell r="E8916" t="str">
            <v>朱严亮</v>
          </cell>
        </row>
        <row r="8917">
          <cell r="B8917" t="str">
            <v>34012220010920062X</v>
          </cell>
          <cell r="C8917" t="str">
            <v>34</v>
          </cell>
          <cell r="D8917" t="str">
            <v>191011204</v>
          </cell>
          <cell r="E8917" t="str">
            <v>邓柯</v>
          </cell>
        </row>
        <row r="8918">
          <cell r="B8918" t="str">
            <v>341226200109150142</v>
          </cell>
          <cell r="C8918" t="str">
            <v>34</v>
          </cell>
          <cell r="D8918" t="str">
            <v>191015316</v>
          </cell>
          <cell r="E8918" t="str">
            <v>张诗瑜</v>
          </cell>
        </row>
        <row r="8919">
          <cell r="B8919" t="str">
            <v>342921200112244622</v>
          </cell>
          <cell r="C8919" t="str">
            <v>34</v>
          </cell>
          <cell r="D8919" t="str">
            <v>191117110</v>
          </cell>
          <cell r="E8919" t="str">
            <v>李润涵</v>
          </cell>
        </row>
        <row r="8920">
          <cell r="B8920" t="str">
            <v>342921200011121826</v>
          </cell>
          <cell r="C8920" t="str">
            <v>34</v>
          </cell>
          <cell r="D8920" t="str">
            <v>191111115</v>
          </cell>
          <cell r="E8920" t="str">
            <v>李甜甜</v>
          </cell>
        </row>
        <row r="8921">
          <cell r="B8921" t="str">
            <v>430681200006222016</v>
          </cell>
          <cell r="C8921" t="str">
            <v>43</v>
          </cell>
          <cell r="D8921" t="str">
            <v>190512159</v>
          </cell>
          <cell r="E8921" t="str">
            <v>谢佳俊</v>
          </cell>
        </row>
        <row r="8922">
          <cell r="B8922" t="str">
            <v>320681200108017413</v>
          </cell>
          <cell r="C8922" t="str">
            <v>32</v>
          </cell>
          <cell r="D8922" t="str">
            <v>191016227</v>
          </cell>
          <cell r="E8922" t="str">
            <v>陶佳杰</v>
          </cell>
        </row>
        <row r="8923">
          <cell r="B8923" t="str">
            <v>320211200104089718</v>
          </cell>
          <cell r="C8923" t="str">
            <v>32</v>
          </cell>
          <cell r="D8923" t="str">
            <v>191214212</v>
          </cell>
          <cell r="E8923" t="str">
            <v>唐朝晖</v>
          </cell>
        </row>
        <row r="8924">
          <cell r="B8924" t="str">
            <v>330182200007212624</v>
          </cell>
          <cell r="C8924" t="str">
            <v>33</v>
          </cell>
          <cell r="D8924" t="str">
            <v>190311203</v>
          </cell>
          <cell r="E8924" t="str">
            <v>程如意</v>
          </cell>
        </row>
        <row r="8925">
          <cell r="B8925" t="str">
            <v>330381200011243313</v>
          </cell>
          <cell r="C8925" t="str">
            <v>33</v>
          </cell>
          <cell r="D8925" t="str">
            <v>190411329</v>
          </cell>
          <cell r="E8925" t="str">
            <v>杨君杰</v>
          </cell>
        </row>
        <row r="8926">
          <cell r="B8926" t="str">
            <v>330324200012112107</v>
          </cell>
          <cell r="C8926" t="str">
            <v>33</v>
          </cell>
          <cell r="D8926" t="str">
            <v>190211126</v>
          </cell>
          <cell r="E8926" t="str">
            <v>全烁结</v>
          </cell>
        </row>
        <row r="8927">
          <cell r="B8927" t="str">
            <v>330326200101075224</v>
          </cell>
          <cell r="C8927" t="str">
            <v>33</v>
          </cell>
          <cell r="D8927" t="str">
            <v>190311211</v>
          </cell>
          <cell r="E8927" t="str">
            <v>江杭杭</v>
          </cell>
        </row>
        <row r="8928">
          <cell r="B8928" t="str">
            <v>34011120010526001X</v>
          </cell>
          <cell r="C8928" t="str">
            <v>34</v>
          </cell>
          <cell r="D8928" t="str">
            <v>190316122</v>
          </cell>
          <cell r="E8928" t="str">
            <v>李浩东</v>
          </cell>
        </row>
        <row r="8929">
          <cell r="B8929" t="str">
            <v>340207200104170021</v>
          </cell>
          <cell r="C8929" t="str">
            <v>34</v>
          </cell>
          <cell r="D8929" t="str">
            <v>191012101</v>
          </cell>
          <cell r="E8929" t="str">
            <v>曹雪</v>
          </cell>
        </row>
        <row r="8930">
          <cell r="B8930" t="str">
            <v>340221200203171262</v>
          </cell>
          <cell r="C8930" t="str">
            <v>34</v>
          </cell>
          <cell r="D8930" t="str">
            <v>191015214</v>
          </cell>
          <cell r="E8930" t="str">
            <v>汤昕媛</v>
          </cell>
        </row>
        <row r="8931">
          <cell r="B8931" t="str">
            <v>340202200109032822</v>
          </cell>
          <cell r="C8931" t="str">
            <v>34</v>
          </cell>
          <cell r="D8931" t="str">
            <v>190713136</v>
          </cell>
          <cell r="E8931" t="str">
            <v>赵力彦</v>
          </cell>
        </row>
        <row r="8932">
          <cell r="B8932" t="str">
            <v>342601200011256526</v>
          </cell>
          <cell r="C8932" t="str">
            <v>34</v>
          </cell>
          <cell r="D8932" t="str">
            <v>190613119</v>
          </cell>
          <cell r="E8932" t="str">
            <v>孟泉荣</v>
          </cell>
        </row>
        <row r="8933">
          <cell r="B8933" t="str">
            <v>340122200112046512</v>
          </cell>
          <cell r="C8933" t="str">
            <v>34</v>
          </cell>
          <cell r="D8933" t="str">
            <v>190711146</v>
          </cell>
          <cell r="E8933" t="str">
            <v>唐步云</v>
          </cell>
        </row>
        <row r="8934">
          <cell r="B8934" t="str">
            <v>342423200005234969</v>
          </cell>
          <cell r="C8934" t="str">
            <v>34</v>
          </cell>
          <cell r="D8934" t="str">
            <v>190411125</v>
          </cell>
          <cell r="E8934" t="str">
            <v>周珊珊</v>
          </cell>
        </row>
        <row r="8935">
          <cell r="B8935" t="str">
            <v>340121199911245209</v>
          </cell>
          <cell r="C8935" t="str">
            <v>34</v>
          </cell>
          <cell r="D8935" t="str">
            <v>190613124</v>
          </cell>
          <cell r="E8935" t="str">
            <v>万晓静</v>
          </cell>
        </row>
        <row r="8936">
          <cell r="B8936" t="str">
            <v>340102200110314012</v>
          </cell>
          <cell r="C8936" t="str">
            <v>34</v>
          </cell>
          <cell r="D8936" t="str">
            <v>191215142</v>
          </cell>
          <cell r="E8936" t="str">
            <v>吴天浩</v>
          </cell>
        </row>
        <row r="8937">
          <cell r="B8937" t="str">
            <v>340122200101273920</v>
          </cell>
          <cell r="C8937" t="str">
            <v>34</v>
          </cell>
          <cell r="D8937" t="str">
            <v>191215213</v>
          </cell>
          <cell r="E8937" t="str">
            <v>骆亚男</v>
          </cell>
        </row>
        <row r="8938">
          <cell r="B8938" t="str">
            <v>340103200103244024</v>
          </cell>
          <cell r="C8938" t="str">
            <v>34</v>
          </cell>
          <cell r="D8938" t="str">
            <v>190718109</v>
          </cell>
          <cell r="E8938" t="str">
            <v>刘晨捷</v>
          </cell>
        </row>
        <row r="8939">
          <cell r="B8939" t="str">
            <v>342625200105190047</v>
          </cell>
          <cell r="C8939" t="str">
            <v>34</v>
          </cell>
          <cell r="D8939" t="str">
            <v>192211255</v>
          </cell>
          <cell r="E8939" t="str">
            <v>章贤敏</v>
          </cell>
        </row>
        <row r="8940">
          <cell r="B8940" t="str">
            <v>340101200107270040</v>
          </cell>
          <cell r="C8940" t="str">
            <v>34</v>
          </cell>
          <cell r="D8940" t="str">
            <v>190719101</v>
          </cell>
          <cell r="E8940" t="str">
            <v>杜玲</v>
          </cell>
        </row>
        <row r="8941">
          <cell r="B8941" t="str">
            <v>340122200102047220</v>
          </cell>
          <cell r="C8941" t="str">
            <v>34</v>
          </cell>
          <cell r="D8941" t="str">
            <v>190216129</v>
          </cell>
          <cell r="E8941" t="str">
            <v>王瑞玫</v>
          </cell>
        </row>
        <row r="8942">
          <cell r="B8942" t="str">
            <v>341125200108251468</v>
          </cell>
          <cell r="C8942" t="str">
            <v>34</v>
          </cell>
          <cell r="D8942" t="str">
            <v>190718115</v>
          </cell>
          <cell r="E8942" t="str">
            <v>孙文君</v>
          </cell>
        </row>
        <row r="8943">
          <cell r="B8943" t="str">
            <v>340122200011166785</v>
          </cell>
          <cell r="C8943" t="str">
            <v>34</v>
          </cell>
          <cell r="D8943" t="str">
            <v>190211254</v>
          </cell>
          <cell r="E8943" t="str">
            <v>朱雨倩</v>
          </cell>
        </row>
        <row r="8944">
          <cell r="B8944" t="str">
            <v>340111200107160522</v>
          </cell>
          <cell r="C8944" t="str">
            <v>34</v>
          </cell>
          <cell r="D8944" t="str">
            <v>190713110</v>
          </cell>
          <cell r="E8944" t="str">
            <v>胡晓茜</v>
          </cell>
        </row>
        <row r="8945">
          <cell r="B8945" t="str">
            <v>342422200009297047</v>
          </cell>
          <cell r="C8945" t="str">
            <v>34</v>
          </cell>
          <cell r="D8945" t="str">
            <v>191111129</v>
          </cell>
          <cell r="E8945" t="str">
            <v>薛若晴</v>
          </cell>
        </row>
        <row r="8946">
          <cell r="B8946" t="str">
            <v>340111200104027523</v>
          </cell>
          <cell r="C8946" t="str">
            <v>34</v>
          </cell>
          <cell r="D8946" t="str">
            <v>191113138</v>
          </cell>
          <cell r="E8946" t="str">
            <v>袁喆</v>
          </cell>
        </row>
        <row r="8947">
          <cell r="B8947" t="str">
            <v>340102200107263023</v>
          </cell>
          <cell r="C8947" t="str">
            <v>34</v>
          </cell>
          <cell r="D8947" t="str">
            <v>191212119</v>
          </cell>
          <cell r="E8947" t="str">
            <v>陆泓宇</v>
          </cell>
        </row>
        <row r="8948">
          <cell r="B8948" t="str">
            <v>340121200011284611</v>
          </cell>
          <cell r="C8948" t="str">
            <v>34</v>
          </cell>
          <cell r="D8948" t="str">
            <v>190711154</v>
          </cell>
          <cell r="E8948" t="str">
            <v>朱辰</v>
          </cell>
        </row>
        <row r="8949">
          <cell r="B8949" t="str">
            <v>330903200009273525</v>
          </cell>
          <cell r="C8949" t="str">
            <v>33</v>
          </cell>
          <cell r="D8949" t="str">
            <v>190211232</v>
          </cell>
          <cell r="E8949" t="str">
            <v>王欣瑜</v>
          </cell>
        </row>
        <row r="8950">
          <cell r="B8950" t="str">
            <v>340121200101014009</v>
          </cell>
          <cell r="C8950" t="str">
            <v>34</v>
          </cell>
          <cell r="D8950" t="str">
            <v>190216144</v>
          </cell>
          <cell r="E8950" t="str">
            <v>郑莉</v>
          </cell>
        </row>
        <row r="8951">
          <cell r="B8951" t="str">
            <v>340121200009065225</v>
          </cell>
          <cell r="C8951" t="str">
            <v>34</v>
          </cell>
          <cell r="D8951" t="str">
            <v>190411321</v>
          </cell>
          <cell r="E8951" t="str">
            <v>熊婧茹</v>
          </cell>
        </row>
        <row r="8952">
          <cell r="B8952" t="str">
            <v>340122200106231682</v>
          </cell>
          <cell r="C8952" t="str">
            <v>34</v>
          </cell>
          <cell r="D8952" t="str">
            <v>190516132</v>
          </cell>
          <cell r="E8952" t="str">
            <v>赵静</v>
          </cell>
        </row>
        <row r="8953">
          <cell r="B8953" t="str">
            <v>340122200108222878</v>
          </cell>
          <cell r="C8953" t="str">
            <v>34</v>
          </cell>
          <cell r="D8953" t="str">
            <v>190711147</v>
          </cell>
          <cell r="E8953" t="str">
            <v>许健生</v>
          </cell>
        </row>
        <row r="8954">
          <cell r="B8954" t="str">
            <v>340102200010112528</v>
          </cell>
          <cell r="C8954" t="str">
            <v>34</v>
          </cell>
          <cell r="D8954" t="str">
            <v>190711102</v>
          </cell>
          <cell r="E8954" t="str">
            <v>曹婉怡</v>
          </cell>
        </row>
        <row r="8955">
          <cell r="B8955" t="str">
            <v>340121200005055820</v>
          </cell>
          <cell r="C8955" t="str">
            <v>34</v>
          </cell>
          <cell r="D8955" t="str">
            <v>190713204</v>
          </cell>
          <cell r="E8955" t="str">
            <v>陈乐乐</v>
          </cell>
        </row>
        <row r="8956">
          <cell r="B8956" t="str">
            <v>340111200111203521</v>
          </cell>
          <cell r="C8956" t="str">
            <v>34</v>
          </cell>
          <cell r="D8956" t="str">
            <v>190415215</v>
          </cell>
          <cell r="E8956" t="str">
            <v>王欣雨</v>
          </cell>
        </row>
        <row r="8957">
          <cell r="B8957" t="str">
            <v>342622200106280221</v>
          </cell>
          <cell r="C8957" t="str">
            <v>34</v>
          </cell>
          <cell r="D8957" t="str">
            <v>190817102</v>
          </cell>
          <cell r="E8957" t="str">
            <v>廖玲</v>
          </cell>
        </row>
        <row r="8958">
          <cell r="B8958" t="str">
            <v>342601200203115912</v>
          </cell>
          <cell r="C8958" t="str">
            <v>34</v>
          </cell>
          <cell r="D8958" t="str">
            <v>191117147</v>
          </cell>
          <cell r="E8958" t="str">
            <v>刘宗鑫</v>
          </cell>
        </row>
        <row r="8959">
          <cell r="B8959" t="str">
            <v>342601200010181024</v>
          </cell>
          <cell r="C8959" t="str">
            <v>34</v>
          </cell>
          <cell r="D8959" t="str">
            <v>190516111</v>
          </cell>
          <cell r="E8959" t="str">
            <v>李佳瑞</v>
          </cell>
        </row>
        <row r="8960">
          <cell r="B8960" t="str">
            <v>360202200003093014</v>
          </cell>
          <cell r="C8960" t="str">
            <v>34</v>
          </cell>
          <cell r="D8960" t="str">
            <v>192313212</v>
          </cell>
          <cell r="E8960" t="str">
            <v>徐云伟</v>
          </cell>
        </row>
        <row r="8961">
          <cell r="B8961" t="str">
            <v>340823200110224965</v>
          </cell>
          <cell r="C8961" t="str">
            <v>34</v>
          </cell>
          <cell r="D8961" t="str">
            <v>191113222</v>
          </cell>
          <cell r="E8961" t="str">
            <v>刘雅婷</v>
          </cell>
        </row>
        <row r="8962">
          <cell r="B8962" t="str">
            <v>342601200112126544</v>
          </cell>
          <cell r="C8962" t="str">
            <v>34</v>
          </cell>
          <cell r="D8962" t="str">
            <v>192211203</v>
          </cell>
          <cell r="E8962" t="str">
            <v>陈玲云</v>
          </cell>
        </row>
        <row r="8963">
          <cell r="B8963" t="str">
            <v>342601200009306213</v>
          </cell>
          <cell r="C8963" t="str">
            <v>34</v>
          </cell>
          <cell r="D8963" t="str">
            <v>190713144</v>
          </cell>
          <cell r="E8963" t="str">
            <v>陈然</v>
          </cell>
        </row>
        <row r="8964">
          <cell r="B8964" t="str">
            <v>34260120010527432X</v>
          </cell>
          <cell r="C8964" t="str">
            <v>34</v>
          </cell>
          <cell r="D8964" t="str">
            <v>190711113</v>
          </cell>
          <cell r="E8964" t="str">
            <v>邱月红</v>
          </cell>
        </row>
        <row r="8965">
          <cell r="B8965" t="str">
            <v>342622199912272407</v>
          </cell>
          <cell r="C8965" t="str">
            <v>34</v>
          </cell>
          <cell r="D8965" t="str">
            <v>190323107</v>
          </cell>
          <cell r="E8965" t="str">
            <v>余婷婷</v>
          </cell>
        </row>
        <row r="8966">
          <cell r="B8966" t="str">
            <v>342622200101224626</v>
          </cell>
          <cell r="C8966" t="str">
            <v>34</v>
          </cell>
          <cell r="D8966" t="str">
            <v>191113126</v>
          </cell>
          <cell r="E8966" t="str">
            <v>宛媛</v>
          </cell>
        </row>
        <row r="8967">
          <cell r="B8967" t="str">
            <v>342622200203025548</v>
          </cell>
          <cell r="C8967" t="str">
            <v>34</v>
          </cell>
          <cell r="D8967" t="str">
            <v>190211252</v>
          </cell>
          <cell r="E8967" t="str">
            <v>朱安娜</v>
          </cell>
        </row>
        <row r="8968">
          <cell r="B8968" t="str">
            <v>342622200111041006</v>
          </cell>
          <cell r="C8968" t="str">
            <v>34</v>
          </cell>
          <cell r="D8968" t="str">
            <v>190512143</v>
          </cell>
          <cell r="E8968" t="str">
            <v>赵海燕</v>
          </cell>
        </row>
        <row r="8969">
          <cell r="B8969" t="str">
            <v>342622200105065810</v>
          </cell>
          <cell r="C8969" t="str">
            <v>34</v>
          </cell>
          <cell r="D8969" t="str">
            <v>190722146</v>
          </cell>
          <cell r="E8969" t="str">
            <v>阳涛</v>
          </cell>
        </row>
        <row r="8970">
          <cell r="B8970" t="str">
            <v>342622200001082130</v>
          </cell>
          <cell r="C8970" t="str">
            <v>34</v>
          </cell>
          <cell r="D8970" t="str">
            <v>191613228</v>
          </cell>
          <cell r="E8970" t="str">
            <v>金锁</v>
          </cell>
        </row>
        <row r="8971">
          <cell r="B8971" t="str">
            <v>34012220001119062X</v>
          </cell>
          <cell r="C8971" t="str">
            <v>34</v>
          </cell>
          <cell r="D8971" t="str">
            <v>190911108</v>
          </cell>
          <cell r="E8971" t="str">
            <v>韩梦杰</v>
          </cell>
        </row>
        <row r="8972">
          <cell r="B8972" t="str">
            <v>342601200011135310</v>
          </cell>
          <cell r="C8972" t="str">
            <v>34</v>
          </cell>
          <cell r="D8972" t="str">
            <v>190812142</v>
          </cell>
          <cell r="E8972" t="str">
            <v>叶剑国</v>
          </cell>
        </row>
        <row r="8973">
          <cell r="B8973" t="str">
            <v>340122200004017239</v>
          </cell>
          <cell r="C8973" t="str">
            <v>34</v>
          </cell>
          <cell r="D8973" t="str">
            <v>190312135</v>
          </cell>
          <cell r="E8973" t="str">
            <v>商玉龙</v>
          </cell>
        </row>
        <row r="8974">
          <cell r="B8974" t="str">
            <v>342623200004078547</v>
          </cell>
          <cell r="C8974" t="str">
            <v>34</v>
          </cell>
          <cell r="D8974" t="str">
            <v>190721109</v>
          </cell>
          <cell r="E8974" t="str">
            <v>付丽</v>
          </cell>
        </row>
        <row r="8975">
          <cell r="B8975" t="str">
            <v>342622199907213218</v>
          </cell>
          <cell r="C8975" t="str">
            <v>34</v>
          </cell>
          <cell r="D8975" t="str">
            <v>191113260</v>
          </cell>
          <cell r="E8975" t="str">
            <v>左金杰</v>
          </cell>
        </row>
        <row r="8976">
          <cell r="B8976" t="str">
            <v>342622200004181951</v>
          </cell>
          <cell r="C8976" t="str">
            <v>34</v>
          </cell>
          <cell r="D8976" t="str">
            <v>190912134</v>
          </cell>
          <cell r="E8976" t="str">
            <v>付翔</v>
          </cell>
        </row>
        <row r="8977">
          <cell r="B8977" t="str">
            <v>342622200111061605</v>
          </cell>
          <cell r="C8977" t="str">
            <v>34</v>
          </cell>
          <cell r="D8977" t="str">
            <v>190312212</v>
          </cell>
          <cell r="E8977" t="str">
            <v>徐秀娟</v>
          </cell>
        </row>
        <row r="8978">
          <cell r="B8978" t="str">
            <v>342622200104018182</v>
          </cell>
          <cell r="C8978" t="str">
            <v>34</v>
          </cell>
          <cell r="D8978" t="str">
            <v>191111119</v>
          </cell>
          <cell r="E8978" t="str">
            <v>卢佳</v>
          </cell>
        </row>
        <row r="8979">
          <cell r="B8979" t="str">
            <v>342601199910256524</v>
          </cell>
          <cell r="C8979" t="str">
            <v>34</v>
          </cell>
          <cell r="D8979" t="str">
            <v>191212130</v>
          </cell>
          <cell r="E8979" t="str">
            <v>陶婧</v>
          </cell>
        </row>
        <row r="8980">
          <cell r="B8980" t="str">
            <v>342622200108205540</v>
          </cell>
          <cell r="C8980" t="str">
            <v>34</v>
          </cell>
          <cell r="D8980" t="str">
            <v>191112204</v>
          </cell>
          <cell r="E8980" t="str">
            <v>陈雅洁</v>
          </cell>
        </row>
        <row r="8981">
          <cell r="B8981" t="str">
            <v>340827200010183727</v>
          </cell>
          <cell r="C8981" t="str">
            <v>34</v>
          </cell>
          <cell r="D8981" t="str">
            <v>191215208</v>
          </cell>
          <cell r="E8981" t="str">
            <v>李慧敏</v>
          </cell>
        </row>
        <row r="8982">
          <cell r="B8982" t="str">
            <v>340826199912301815</v>
          </cell>
          <cell r="C8982" t="str">
            <v>34</v>
          </cell>
          <cell r="D8982" t="str">
            <v>190811140</v>
          </cell>
          <cell r="E8982" t="str">
            <v>孙智超</v>
          </cell>
        </row>
        <row r="8983">
          <cell r="B8983" t="str">
            <v>330183200101012844</v>
          </cell>
          <cell r="C8983" t="str">
            <v>33</v>
          </cell>
          <cell r="D8983" t="str">
            <v>190211105</v>
          </cell>
          <cell r="E8983" t="str">
            <v>陈旦</v>
          </cell>
        </row>
        <row r="8984">
          <cell r="B8984" t="str">
            <v>330183200010084367</v>
          </cell>
          <cell r="C8984" t="str">
            <v>33</v>
          </cell>
          <cell r="D8984" t="str">
            <v>190411102</v>
          </cell>
          <cell r="E8984" t="str">
            <v>陈亮</v>
          </cell>
        </row>
        <row r="8985">
          <cell r="B8985" t="str">
            <v>330184200104190634</v>
          </cell>
          <cell r="C8985" t="str">
            <v>33</v>
          </cell>
          <cell r="D8985" t="str">
            <v>190211158</v>
          </cell>
          <cell r="E8985" t="str">
            <v>吴杨均</v>
          </cell>
        </row>
        <row r="8986">
          <cell r="B8986" t="str">
            <v>34012320000825334X</v>
          </cell>
          <cell r="C8986" t="str">
            <v>34</v>
          </cell>
          <cell r="D8986" t="str">
            <v>191212106</v>
          </cell>
          <cell r="E8986" t="str">
            <v>费滢滢</v>
          </cell>
        </row>
        <row r="8987">
          <cell r="B8987" t="str">
            <v>34012120000412461X</v>
          </cell>
          <cell r="C8987" t="str">
            <v>34</v>
          </cell>
          <cell r="D8987" t="str">
            <v>190719158</v>
          </cell>
          <cell r="E8987" t="str">
            <v>张纪祥</v>
          </cell>
        </row>
        <row r="8988">
          <cell r="B8988" t="str">
            <v>341282199907061414</v>
          </cell>
          <cell r="C8988" t="str">
            <v>34</v>
          </cell>
          <cell r="D8988" t="str">
            <v>191212145</v>
          </cell>
          <cell r="E8988" t="str">
            <v>靳洒洒</v>
          </cell>
        </row>
        <row r="8989">
          <cell r="B8989" t="str">
            <v>342224199907200223</v>
          </cell>
          <cell r="C8989" t="str">
            <v>34</v>
          </cell>
          <cell r="D8989" t="str">
            <v>190821201</v>
          </cell>
          <cell r="E8989" t="str">
            <v>王展玲</v>
          </cell>
        </row>
        <row r="8990">
          <cell r="B8990" t="str">
            <v>342224199808141520</v>
          </cell>
          <cell r="C8990" t="str">
            <v>34</v>
          </cell>
          <cell r="D8990" t="str">
            <v>191214209</v>
          </cell>
          <cell r="E8990" t="str">
            <v>张语文</v>
          </cell>
        </row>
        <row r="8991">
          <cell r="B8991" t="str">
            <v>341323200110021328</v>
          </cell>
          <cell r="C8991" t="str">
            <v>34</v>
          </cell>
          <cell r="D8991" t="str">
            <v>191113118</v>
          </cell>
          <cell r="E8991" t="str">
            <v>马梦凡</v>
          </cell>
        </row>
        <row r="8992">
          <cell r="B8992" t="str">
            <v>342224199912110716</v>
          </cell>
          <cell r="C8992" t="str">
            <v>34</v>
          </cell>
          <cell r="D8992" t="str">
            <v>191015225</v>
          </cell>
          <cell r="E8992" t="str">
            <v>李澳台</v>
          </cell>
        </row>
        <row r="8993">
          <cell r="B8993" t="str">
            <v>342225200010085074</v>
          </cell>
          <cell r="C8993" t="str">
            <v>34</v>
          </cell>
          <cell r="D8993" t="str">
            <v>190914132</v>
          </cell>
          <cell r="E8993" t="str">
            <v>李雅文</v>
          </cell>
        </row>
        <row r="8994">
          <cell r="B8994" t="str">
            <v>342224200001211810</v>
          </cell>
          <cell r="C8994" t="str">
            <v>34</v>
          </cell>
          <cell r="D8994" t="str">
            <v>190811127</v>
          </cell>
          <cell r="E8994" t="str">
            <v>解洋洋</v>
          </cell>
        </row>
        <row r="8995">
          <cell r="B8995" t="str">
            <v>342224199911281636</v>
          </cell>
          <cell r="C8995" t="str">
            <v>34</v>
          </cell>
          <cell r="D8995" t="str">
            <v>190821256</v>
          </cell>
          <cell r="E8995" t="str">
            <v>张贺</v>
          </cell>
        </row>
        <row r="8996">
          <cell r="B8996" t="str">
            <v>341225200105080224</v>
          </cell>
          <cell r="C8996" t="str">
            <v>34</v>
          </cell>
          <cell r="D8996" t="str">
            <v>191015202</v>
          </cell>
          <cell r="E8996" t="str">
            <v>邓晴晴</v>
          </cell>
        </row>
        <row r="8997">
          <cell r="B8997" t="str">
            <v>342224199806170678</v>
          </cell>
          <cell r="C8997" t="str">
            <v>34</v>
          </cell>
          <cell r="D8997" t="str">
            <v>190821136</v>
          </cell>
          <cell r="E8997" t="str">
            <v>唐华全</v>
          </cell>
        </row>
        <row r="8998">
          <cell r="B8998" t="str">
            <v>342224200012100534</v>
          </cell>
          <cell r="C8998" t="str">
            <v>34</v>
          </cell>
          <cell r="D8998" t="str">
            <v>190815137</v>
          </cell>
          <cell r="E8998" t="str">
            <v>王春龙</v>
          </cell>
        </row>
        <row r="8999">
          <cell r="B8999" t="str">
            <v>341323200104241615</v>
          </cell>
          <cell r="C8999" t="str">
            <v>34</v>
          </cell>
          <cell r="D8999" t="str">
            <v>190821207</v>
          </cell>
          <cell r="E8999" t="str">
            <v>陈忠强</v>
          </cell>
        </row>
        <row r="9000">
          <cell r="B9000" t="str">
            <v>341323200107180010</v>
          </cell>
          <cell r="C9000" t="str">
            <v>34</v>
          </cell>
          <cell r="D9000" t="str">
            <v>190914155</v>
          </cell>
          <cell r="E9000" t="str">
            <v>庄冉</v>
          </cell>
        </row>
        <row r="9001">
          <cell r="B9001" t="str">
            <v>342224199911111522</v>
          </cell>
          <cell r="C9001" t="str">
            <v>34</v>
          </cell>
          <cell r="D9001" t="str">
            <v>190912108</v>
          </cell>
          <cell r="E9001" t="str">
            <v>刘林</v>
          </cell>
        </row>
        <row r="9002">
          <cell r="B9002" t="str">
            <v>341227199708193436</v>
          </cell>
          <cell r="C9002" t="str">
            <v>34</v>
          </cell>
          <cell r="D9002" t="str">
            <v>190722142</v>
          </cell>
          <cell r="E9002" t="str">
            <v>王佑旗</v>
          </cell>
        </row>
        <row r="9003">
          <cell r="B9003" t="str">
            <v>320724200005063917</v>
          </cell>
          <cell r="C9003" t="str">
            <v>32</v>
          </cell>
          <cell r="D9003" t="str">
            <v>191211132</v>
          </cell>
          <cell r="E9003" t="str">
            <v>马永杰</v>
          </cell>
        </row>
        <row r="9004">
          <cell r="B9004" t="str">
            <v>330483200101124623</v>
          </cell>
          <cell r="C9004" t="str">
            <v>33</v>
          </cell>
          <cell r="D9004" t="str">
            <v>190411113</v>
          </cell>
          <cell r="E9004" t="str">
            <v>屠诗琴</v>
          </cell>
        </row>
        <row r="9005">
          <cell r="B9005" t="str">
            <v>342622199908217093</v>
          </cell>
          <cell r="C9005" t="str">
            <v>34</v>
          </cell>
          <cell r="D9005" t="str">
            <v>191112157</v>
          </cell>
          <cell r="E9005" t="str">
            <v>姚广</v>
          </cell>
        </row>
        <row r="9006">
          <cell r="B9006" t="str">
            <v>342601200105280623</v>
          </cell>
          <cell r="C9006" t="str">
            <v>34</v>
          </cell>
          <cell r="D9006" t="str">
            <v>190211143</v>
          </cell>
          <cell r="E9006" t="str">
            <v>杨平平</v>
          </cell>
        </row>
        <row r="9007">
          <cell r="B9007" t="str">
            <v>342601200207185619</v>
          </cell>
          <cell r="C9007" t="str">
            <v>34</v>
          </cell>
          <cell r="D9007" t="str">
            <v>190711137</v>
          </cell>
          <cell r="E9007" t="str">
            <v>郎斌</v>
          </cell>
        </row>
        <row r="9008">
          <cell r="B9008" t="str">
            <v>342601200101010028</v>
          </cell>
          <cell r="C9008" t="str">
            <v>34</v>
          </cell>
          <cell r="D9008" t="str">
            <v>190211216</v>
          </cell>
          <cell r="E9008" t="str">
            <v>李秦滨鸿</v>
          </cell>
        </row>
        <row r="9009">
          <cell r="B9009" t="str">
            <v>342601200106120613</v>
          </cell>
          <cell r="C9009" t="str">
            <v>34</v>
          </cell>
          <cell r="D9009" t="str">
            <v>191112257</v>
          </cell>
          <cell r="E9009" t="str">
            <v>夏清巢</v>
          </cell>
        </row>
        <row r="9010">
          <cell r="B9010" t="str">
            <v>34260120000505432X</v>
          </cell>
          <cell r="C9010" t="str">
            <v>34</v>
          </cell>
          <cell r="D9010" t="str">
            <v>190719142</v>
          </cell>
          <cell r="E9010" t="str">
            <v>周文丽</v>
          </cell>
        </row>
        <row r="9011">
          <cell r="B9011" t="str">
            <v>342622200009067728</v>
          </cell>
          <cell r="C9011" t="str">
            <v>34</v>
          </cell>
          <cell r="D9011" t="str">
            <v>190914207</v>
          </cell>
          <cell r="E9011" t="str">
            <v>李佳</v>
          </cell>
        </row>
        <row r="9012">
          <cell r="B9012" t="str">
            <v>34082420000421062X</v>
          </cell>
          <cell r="C9012" t="str">
            <v>34</v>
          </cell>
          <cell r="D9012" t="str">
            <v>190912124</v>
          </cell>
          <cell r="E9012" t="str">
            <v>余思佳</v>
          </cell>
        </row>
        <row r="9013">
          <cell r="B9013" t="str">
            <v>340822199908181624</v>
          </cell>
          <cell r="C9013" t="str">
            <v>34</v>
          </cell>
          <cell r="D9013" t="str">
            <v>191112141</v>
          </cell>
          <cell r="E9013" t="str">
            <v>朱燕燕</v>
          </cell>
        </row>
        <row r="9014">
          <cell r="B9014" t="str">
            <v>34082220010512244X</v>
          </cell>
          <cell r="C9014" t="str">
            <v>34</v>
          </cell>
          <cell r="D9014" t="str">
            <v>191118102</v>
          </cell>
          <cell r="E9014" t="str">
            <v>查小雨</v>
          </cell>
        </row>
        <row r="9015">
          <cell r="B9015" t="str">
            <v>34082420010718302X</v>
          </cell>
          <cell r="C9015" t="str">
            <v>34</v>
          </cell>
          <cell r="D9015" t="str">
            <v>190912105</v>
          </cell>
          <cell r="E9015" t="str">
            <v>黄芮</v>
          </cell>
        </row>
        <row r="9016">
          <cell r="B9016" t="str">
            <v>340824200112093811</v>
          </cell>
          <cell r="C9016" t="str">
            <v>34</v>
          </cell>
          <cell r="D9016" t="str">
            <v>190912144</v>
          </cell>
          <cell r="E9016" t="str">
            <v>王凯</v>
          </cell>
        </row>
        <row r="9017">
          <cell r="B9017" t="str">
            <v>340827200011144711</v>
          </cell>
          <cell r="C9017" t="str">
            <v>34</v>
          </cell>
          <cell r="D9017" t="str">
            <v>191613334</v>
          </cell>
          <cell r="E9017" t="str">
            <v>帅帆</v>
          </cell>
        </row>
        <row r="9018">
          <cell r="B9018" t="str">
            <v>340824200108220451</v>
          </cell>
          <cell r="C9018" t="str">
            <v>34</v>
          </cell>
          <cell r="D9018" t="str">
            <v>191113249</v>
          </cell>
          <cell r="E9018" t="str">
            <v>丁军</v>
          </cell>
        </row>
        <row r="9019">
          <cell r="B9019" t="str">
            <v>340827200003097118</v>
          </cell>
          <cell r="C9019" t="str">
            <v>34</v>
          </cell>
          <cell r="D9019" t="str">
            <v>190312141</v>
          </cell>
          <cell r="E9019" t="str">
            <v>汪鹏</v>
          </cell>
        </row>
        <row r="9020">
          <cell r="B9020" t="str">
            <v>340822200105265213</v>
          </cell>
          <cell r="C9020" t="str">
            <v>34</v>
          </cell>
          <cell r="D9020" t="str">
            <v>192312413</v>
          </cell>
          <cell r="E9020" t="str">
            <v>汪涵俊</v>
          </cell>
        </row>
        <row r="9021">
          <cell r="B9021" t="str">
            <v>340822200106253118</v>
          </cell>
          <cell r="C9021" t="str">
            <v>34</v>
          </cell>
          <cell r="D9021" t="str">
            <v>192312114</v>
          </cell>
          <cell r="E9021" t="str">
            <v>夏董兵</v>
          </cell>
        </row>
        <row r="9022">
          <cell r="B9022" t="str">
            <v>340822200009271410</v>
          </cell>
          <cell r="C9022" t="str">
            <v>34</v>
          </cell>
          <cell r="D9022" t="str">
            <v>190318155</v>
          </cell>
          <cell r="E9022" t="str">
            <v>徐万生</v>
          </cell>
        </row>
        <row r="9023">
          <cell r="B9023" t="str">
            <v>340824200012020420</v>
          </cell>
          <cell r="C9023" t="str">
            <v>34</v>
          </cell>
          <cell r="D9023" t="str">
            <v>190211240</v>
          </cell>
          <cell r="E9023" t="str">
            <v>许婷玉</v>
          </cell>
        </row>
        <row r="9024">
          <cell r="B9024" t="str">
            <v>340825200012172463</v>
          </cell>
          <cell r="C9024" t="str">
            <v>34</v>
          </cell>
          <cell r="D9024" t="str">
            <v>190719136</v>
          </cell>
          <cell r="E9024" t="str">
            <v>叶兰</v>
          </cell>
        </row>
        <row r="9025">
          <cell r="B9025" t="str">
            <v>340825200008141381</v>
          </cell>
          <cell r="C9025" t="str">
            <v>34</v>
          </cell>
          <cell r="D9025" t="str">
            <v>190614231</v>
          </cell>
          <cell r="E9025" t="str">
            <v>余可欣</v>
          </cell>
        </row>
        <row r="9026">
          <cell r="B9026" t="str">
            <v>340826200010284839</v>
          </cell>
          <cell r="C9026" t="str">
            <v>34</v>
          </cell>
          <cell r="D9026" t="str">
            <v>191012144</v>
          </cell>
          <cell r="E9026" t="str">
            <v>吴县</v>
          </cell>
        </row>
        <row r="9027">
          <cell r="B9027" t="str">
            <v>340826200103120024</v>
          </cell>
          <cell r="C9027" t="str">
            <v>34</v>
          </cell>
          <cell r="D9027" t="str">
            <v>191016205</v>
          </cell>
          <cell r="E9027" t="str">
            <v>潘苗苗</v>
          </cell>
        </row>
        <row r="9028">
          <cell r="B9028" t="str">
            <v>340826200105166018</v>
          </cell>
          <cell r="C9028" t="str">
            <v>34</v>
          </cell>
          <cell r="D9028" t="str">
            <v>191111135</v>
          </cell>
          <cell r="E9028" t="str">
            <v>邓加胜</v>
          </cell>
        </row>
        <row r="9029">
          <cell r="B9029" t="str">
            <v>340826200010296020</v>
          </cell>
          <cell r="C9029" t="str">
            <v>34</v>
          </cell>
          <cell r="D9029" t="str">
            <v>192211145</v>
          </cell>
          <cell r="E9029" t="str">
            <v>吴丽君</v>
          </cell>
        </row>
        <row r="9030">
          <cell r="B9030" t="str">
            <v>340826200010262621</v>
          </cell>
          <cell r="C9030" t="str">
            <v>34</v>
          </cell>
          <cell r="D9030" t="str">
            <v>191214206</v>
          </cell>
          <cell r="E9030" t="str">
            <v>王淑娟</v>
          </cell>
        </row>
        <row r="9031">
          <cell r="B9031" t="str">
            <v>340826200104290818</v>
          </cell>
          <cell r="C9031" t="str">
            <v>34</v>
          </cell>
          <cell r="D9031" t="str">
            <v>190312118</v>
          </cell>
          <cell r="E9031" t="str">
            <v>宫建国</v>
          </cell>
        </row>
        <row r="9032">
          <cell r="B9032" t="str">
            <v>34082720000729491X</v>
          </cell>
          <cell r="C9032" t="str">
            <v>34</v>
          </cell>
          <cell r="D9032" t="str">
            <v>191112143</v>
          </cell>
          <cell r="E9032" t="str">
            <v>胡灿</v>
          </cell>
        </row>
        <row r="9033">
          <cell r="B9033" t="str">
            <v>340826199909295629</v>
          </cell>
          <cell r="C9033" t="str">
            <v>34</v>
          </cell>
          <cell r="D9033" t="str">
            <v>190817106</v>
          </cell>
          <cell r="E9033" t="str">
            <v>王霞</v>
          </cell>
        </row>
        <row r="9034">
          <cell r="B9034" t="str">
            <v>340825200107271317</v>
          </cell>
          <cell r="C9034" t="str">
            <v>34</v>
          </cell>
          <cell r="D9034" t="str">
            <v>190817154</v>
          </cell>
          <cell r="E9034" t="str">
            <v>朱陈龙</v>
          </cell>
        </row>
        <row r="9035">
          <cell r="B9035" t="str">
            <v>340826199902121829</v>
          </cell>
          <cell r="C9035" t="str">
            <v>34</v>
          </cell>
          <cell r="D9035" t="str">
            <v>191111127</v>
          </cell>
          <cell r="E9035" t="str">
            <v>徐成枝</v>
          </cell>
        </row>
        <row r="9036">
          <cell r="B9036" t="str">
            <v>36242720010415391X</v>
          </cell>
          <cell r="C9036" t="str">
            <v>34</v>
          </cell>
          <cell r="D9036" t="str">
            <v>190821128</v>
          </cell>
          <cell r="E9036" t="str">
            <v>罗翔</v>
          </cell>
        </row>
        <row r="9037">
          <cell r="B9037" t="str">
            <v>342501200010086427</v>
          </cell>
          <cell r="C9037" t="str">
            <v>34</v>
          </cell>
          <cell r="D9037" t="str">
            <v>191113110</v>
          </cell>
          <cell r="E9037" t="str">
            <v>侯美玲</v>
          </cell>
        </row>
        <row r="9038">
          <cell r="B9038" t="str">
            <v>341821200209200929</v>
          </cell>
          <cell r="C9038" t="str">
            <v>34</v>
          </cell>
          <cell r="D9038" t="str">
            <v>190613118</v>
          </cell>
          <cell r="E9038" t="str">
            <v>毛雨</v>
          </cell>
        </row>
        <row r="9039">
          <cell r="B9039" t="str">
            <v>342501200108181297</v>
          </cell>
          <cell r="C9039" t="str">
            <v>34</v>
          </cell>
          <cell r="D9039" t="str">
            <v>191015123</v>
          </cell>
          <cell r="E9039" t="str">
            <v>陈杰</v>
          </cell>
        </row>
        <row r="9040">
          <cell r="B9040" t="str">
            <v>342501200110117622</v>
          </cell>
          <cell r="C9040" t="str">
            <v>34</v>
          </cell>
          <cell r="D9040" t="str">
            <v>191118108</v>
          </cell>
          <cell r="E9040" t="str">
            <v>丁思慧</v>
          </cell>
        </row>
        <row r="9041">
          <cell r="B9041" t="str">
            <v>342501200004304221</v>
          </cell>
          <cell r="C9041" t="str">
            <v>34</v>
          </cell>
          <cell r="D9041" t="str">
            <v>191012203</v>
          </cell>
          <cell r="E9041" t="str">
            <v>陈淑云</v>
          </cell>
        </row>
        <row r="9042">
          <cell r="B9042" t="str">
            <v>342501200102153025</v>
          </cell>
          <cell r="C9042" t="str">
            <v>34</v>
          </cell>
          <cell r="D9042" t="str">
            <v>191113134</v>
          </cell>
          <cell r="E9042" t="str">
            <v>徐培婷</v>
          </cell>
        </row>
        <row r="9043">
          <cell r="B9043" t="str">
            <v>34250120010221721X</v>
          </cell>
          <cell r="C9043" t="str">
            <v>34</v>
          </cell>
          <cell r="D9043" t="str">
            <v>190722239</v>
          </cell>
          <cell r="E9043" t="str">
            <v>唐正</v>
          </cell>
        </row>
        <row r="9044">
          <cell r="B9044" t="str">
            <v>342522200012204820</v>
          </cell>
          <cell r="C9044" t="str">
            <v>34</v>
          </cell>
          <cell r="D9044" t="str">
            <v>192211130</v>
          </cell>
          <cell r="E9044" t="str">
            <v>刘义莹</v>
          </cell>
        </row>
        <row r="9045">
          <cell r="B9045" t="str">
            <v>342921199902202210</v>
          </cell>
          <cell r="C9045" t="str">
            <v>34</v>
          </cell>
          <cell r="D9045" t="str">
            <v>190512154</v>
          </cell>
          <cell r="E9045" t="str">
            <v>欧阳森</v>
          </cell>
        </row>
        <row r="9046">
          <cell r="B9046" t="str">
            <v>34082720000221102X</v>
          </cell>
          <cell r="C9046" t="str">
            <v>34</v>
          </cell>
          <cell r="D9046" t="str">
            <v>190722215</v>
          </cell>
          <cell r="E9046" t="str">
            <v>汪涟</v>
          </cell>
        </row>
        <row r="9047">
          <cell r="B9047" t="str">
            <v>340824200003290023</v>
          </cell>
          <cell r="C9047" t="str">
            <v>34</v>
          </cell>
          <cell r="D9047" t="str">
            <v>190516127</v>
          </cell>
          <cell r="E9047" t="str">
            <v>徐迪杉</v>
          </cell>
        </row>
        <row r="9048">
          <cell r="B9048" t="str">
            <v>340824200105013828</v>
          </cell>
          <cell r="C9048" t="str">
            <v>34</v>
          </cell>
          <cell r="D9048" t="str">
            <v>190722204</v>
          </cell>
          <cell r="E9048" t="str">
            <v>方天佳</v>
          </cell>
        </row>
        <row r="9049">
          <cell r="B9049" t="str">
            <v>340824200103113016</v>
          </cell>
          <cell r="C9049" t="str">
            <v>34</v>
          </cell>
          <cell r="D9049" t="str">
            <v>190722145</v>
          </cell>
          <cell r="E9049" t="str">
            <v>徐凯</v>
          </cell>
        </row>
        <row r="9050">
          <cell r="B9050" t="str">
            <v>340824200011094823</v>
          </cell>
          <cell r="C9050" t="str">
            <v>34</v>
          </cell>
          <cell r="D9050" t="str">
            <v>192211139</v>
          </cell>
          <cell r="E9050" t="str">
            <v>王霜叶</v>
          </cell>
        </row>
        <row r="9051">
          <cell r="B9051" t="str">
            <v>340822200006162040</v>
          </cell>
          <cell r="C9051" t="str">
            <v>34</v>
          </cell>
          <cell r="D9051" t="str">
            <v>190316107</v>
          </cell>
          <cell r="E9051" t="str">
            <v>杨玉凤</v>
          </cell>
        </row>
        <row r="9052">
          <cell r="B9052" t="str">
            <v>340824200107293827</v>
          </cell>
          <cell r="C9052" t="str">
            <v>34</v>
          </cell>
          <cell r="D9052" t="str">
            <v>190911224</v>
          </cell>
          <cell r="E9052" t="str">
            <v>朱琳</v>
          </cell>
        </row>
        <row r="9053">
          <cell r="B9053" t="str">
            <v>340825199906083931</v>
          </cell>
          <cell r="C9053" t="str">
            <v>34</v>
          </cell>
          <cell r="D9053" t="str">
            <v>191613350</v>
          </cell>
          <cell r="E9053" t="str">
            <v>赵辛宇</v>
          </cell>
        </row>
        <row r="9054">
          <cell r="B9054" t="str">
            <v>340824200107076013</v>
          </cell>
          <cell r="C9054" t="str">
            <v>34</v>
          </cell>
          <cell r="D9054" t="str">
            <v>190614144</v>
          </cell>
          <cell r="E9054" t="str">
            <v>宋丰林</v>
          </cell>
        </row>
        <row r="9055">
          <cell r="B9055" t="str">
            <v>340881200002051212</v>
          </cell>
          <cell r="C9055" t="str">
            <v>34</v>
          </cell>
          <cell r="D9055" t="str">
            <v>191613144</v>
          </cell>
          <cell r="E9055" t="str">
            <v>薛龙杰</v>
          </cell>
        </row>
        <row r="9056">
          <cell r="B9056" t="str">
            <v>340822200010130711</v>
          </cell>
          <cell r="C9056" t="str">
            <v>34</v>
          </cell>
          <cell r="D9056" t="str">
            <v>190316136</v>
          </cell>
          <cell r="E9056" t="str">
            <v>孙旭辉</v>
          </cell>
        </row>
        <row r="9057">
          <cell r="B9057" t="str">
            <v>340824200201213029</v>
          </cell>
          <cell r="C9057" t="str">
            <v>34</v>
          </cell>
          <cell r="D9057" t="str">
            <v>190914112</v>
          </cell>
          <cell r="E9057" t="str">
            <v>徐婉莹</v>
          </cell>
        </row>
        <row r="9058">
          <cell r="B9058" t="str">
            <v>340824200008212016</v>
          </cell>
          <cell r="C9058" t="str">
            <v>34</v>
          </cell>
          <cell r="D9058" t="str">
            <v>190719145</v>
          </cell>
          <cell r="E9058" t="str">
            <v>鲍俊恒</v>
          </cell>
        </row>
        <row r="9059">
          <cell r="B9059" t="str">
            <v>340822200011133121</v>
          </cell>
          <cell r="C9059" t="str">
            <v>34</v>
          </cell>
          <cell r="D9059" t="str">
            <v>190211136</v>
          </cell>
          <cell r="E9059" t="str">
            <v>夏薇</v>
          </cell>
        </row>
        <row r="9060">
          <cell r="B9060" t="str">
            <v>340824200209130017</v>
          </cell>
          <cell r="C9060" t="str">
            <v>34</v>
          </cell>
          <cell r="D9060" t="str">
            <v>190721158</v>
          </cell>
          <cell r="E9060" t="str">
            <v>夏星晨</v>
          </cell>
        </row>
        <row r="9061">
          <cell r="B9061" t="str">
            <v>340824200010211848</v>
          </cell>
          <cell r="C9061" t="str">
            <v>34</v>
          </cell>
          <cell r="D9061" t="str">
            <v>190721140</v>
          </cell>
          <cell r="E9061" t="str">
            <v>赵敏</v>
          </cell>
        </row>
        <row r="9062">
          <cell r="B9062" t="str">
            <v>340825200102022442</v>
          </cell>
          <cell r="C9062" t="str">
            <v>34</v>
          </cell>
          <cell r="D9062" t="str">
            <v>190512141</v>
          </cell>
          <cell r="E9062" t="str">
            <v>张林伶</v>
          </cell>
        </row>
        <row r="9063">
          <cell r="B9063" t="str">
            <v>34082220010706161X</v>
          </cell>
          <cell r="C9063" t="str">
            <v>34</v>
          </cell>
          <cell r="D9063" t="str">
            <v>190914131</v>
          </cell>
          <cell r="E9063" t="str">
            <v>江寿强</v>
          </cell>
        </row>
        <row r="9064">
          <cell r="B9064" t="str">
            <v>340822200010283937</v>
          </cell>
          <cell r="C9064" t="str">
            <v>34</v>
          </cell>
          <cell r="D9064" t="str">
            <v>190713149</v>
          </cell>
          <cell r="E9064" t="str">
            <v>李帅</v>
          </cell>
        </row>
        <row r="9065">
          <cell r="B9065" t="str">
            <v>340822200110201126</v>
          </cell>
          <cell r="C9065" t="str">
            <v>34</v>
          </cell>
          <cell r="D9065" t="str">
            <v>190411106</v>
          </cell>
          <cell r="E9065" t="str">
            <v>黄可可</v>
          </cell>
        </row>
        <row r="9066">
          <cell r="B9066" t="str">
            <v>340881200011040611</v>
          </cell>
          <cell r="C9066" t="str">
            <v>34</v>
          </cell>
          <cell r="D9066" t="str">
            <v>190311141</v>
          </cell>
          <cell r="E9066" t="str">
            <v>叶徐坤</v>
          </cell>
        </row>
        <row r="9067">
          <cell r="B9067" t="str">
            <v>340824200110134026</v>
          </cell>
          <cell r="C9067" t="str">
            <v>34</v>
          </cell>
          <cell r="D9067" t="str">
            <v>190316101</v>
          </cell>
          <cell r="E9067" t="str">
            <v>程芊</v>
          </cell>
        </row>
        <row r="9068">
          <cell r="B9068" t="str">
            <v>340824200107227619</v>
          </cell>
          <cell r="C9068" t="str">
            <v>34</v>
          </cell>
          <cell r="D9068" t="str">
            <v>190817151</v>
          </cell>
          <cell r="E9068" t="str">
            <v>周翔宇</v>
          </cell>
        </row>
        <row r="9069">
          <cell r="B9069" t="str">
            <v>341226200108235929</v>
          </cell>
          <cell r="C9069" t="str">
            <v>34</v>
          </cell>
          <cell r="D9069" t="str">
            <v>191112202</v>
          </cell>
          <cell r="E9069" t="str">
            <v>陈丹丹</v>
          </cell>
        </row>
        <row r="9070">
          <cell r="B9070" t="str">
            <v>341282200012017629</v>
          </cell>
          <cell r="C9070" t="str">
            <v>34</v>
          </cell>
          <cell r="D9070" t="str">
            <v>190211218</v>
          </cell>
          <cell r="E9070" t="str">
            <v>李晓雨</v>
          </cell>
        </row>
        <row r="9071">
          <cell r="B9071" t="str">
            <v>341302200202285425</v>
          </cell>
          <cell r="C9071" t="str">
            <v>34</v>
          </cell>
          <cell r="D9071" t="str">
            <v>191212113</v>
          </cell>
          <cell r="E9071" t="str">
            <v>黄文静</v>
          </cell>
        </row>
        <row r="9072">
          <cell r="B9072" t="str">
            <v>34128220000713402X</v>
          </cell>
          <cell r="C9072" t="str">
            <v>34</v>
          </cell>
          <cell r="D9072" t="str">
            <v>190912208</v>
          </cell>
          <cell r="E9072" t="str">
            <v>靳皖宁</v>
          </cell>
        </row>
        <row r="9073">
          <cell r="B9073" t="str">
            <v>34220119990520498X</v>
          </cell>
          <cell r="C9073" t="str">
            <v>34</v>
          </cell>
          <cell r="D9073" t="str">
            <v>191011129</v>
          </cell>
          <cell r="E9073" t="str">
            <v>张凡</v>
          </cell>
        </row>
        <row r="9074">
          <cell r="B9074" t="str">
            <v>341302200101133844</v>
          </cell>
          <cell r="C9074" t="str">
            <v>34</v>
          </cell>
          <cell r="D9074" t="str">
            <v>190211113</v>
          </cell>
          <cell r="E9074" t="str">
            <v>韩冰妍</v>
          </cell>
        </row>
        <row r="9075">
          <cell r="B9075" t="str">
            <v>341302200103229321</v>
          </cell>
          <cell r="C9075" t="str">
            <v>34</v>
          </cell>
          <cell r="D9075" t="str">
            <v>190211247</v>
          </cell>
          <cell r="E9075" t="str">
            <v>张子芹</v>
          </cell>
        </row>
        <row r="9076">
          <cell r="B9076" t="str">
            <v>342201199903294766</v>
          </cell>
          <cell r="C9076" t="str">
            <v>34</v>
          </cell>
          <cell r="D9076" t="str">
            <v>191211107</v>
          </cell>
          <cell r="E9076" t="str">
            <v>侯子梦</v>
          </cell>
        </row>
        <row r="9077">
          <cell r="B9077" t="str">
            <v>341282200105131017</v>
          </cell>
          <cell r="C9077" t="str">
            <v>34</v>
          </cell>
          <cell r="D9077" t="str">
            <v>190316123</v>
          </cell>
          <cell r="E9077" t="str">
            <v>李永记</v>
          </cell>
        </row>
        <row r="9078">
          <cell r="B9078" t="str">
            <v>341322200104102870</v>
          </cell>
          <cell r="C9078" t="str">
            <v>34</v>
          </cell>
          <cell r="D9078" t="str">
            <v>191113258</v>
          </cell>
          <cell r="E9078" t="str">
            <v>张硕</v>
          </cell>
        </row>
        <row r="9079">
          <cell r="B9079" t="str">
            <v>34130220011016284X</v>
          </cell>
          <cell r="C9079" t="str">
            <v>34</v>
          </cell>
          <cell r="D9079" t="str">
            <v>190515108</v>
          </cell>
          <cell r="E9079" t="str">
            <v>高慧萍</v>
          </cell>
        </row>
        <row r="9080">
          <cell r="B9080" t="str">
            <v>341302200110036712</v>
          </cell>
          <cell r="C9080" t="str">
            <v>34</v>
          </cell>
          <cell r="D9080" t="str">
            <v>190713150</v>
          </cell>
          <cell r="E9080" t="str">
            <v>刘士龙</v>
          </cell>
        </row>
        <row r="9081">
          <cell r="B9081" t="str">
            <v>341302200102019322</v>
          </cell>
          <cell r="C9081" t="str">
            <v>34</v>
          </cell>
          <cell r="D9081" t="str">
            <v>192211157</v>
          </cell>
          <cell r="E9081" t="str">
            <v>张卓颖</v>
          </cell>
        </row>
        <row r="9082">
          <cell r="B9082" t="str">
            <v>341302200203084457</v>
          </cell>
          <cell r="C9082" t="str">
            <v>34</v>
          </cell>
          <cell r="D9082" t="str">
            <v>190711136</v>
          </cell>
          <cell r="E9082" t="str">
            <v>江家宝</v>
          </cell>
        </row>
        <row r="9083">
          <cell r="B9083" t="str">
            <v>342201200008042410</v>
          </cell>
          <cell r="C9083" t="str">
            <v>34</v>
          </cell>
          <cell r="D9083" t="str">
            <v>191613127</v>
          </cell>
          <cell r="E9083" t="str">
            <v>解传龙</v>
          </cell>
        </row>
        <row r="9084">
          <cell r="B9084" t="str">
            <v>342201200010184127</v>
          </cell>
          <cell r="C9084" t="str">
            <v>34</v>
          </cell>
          <cell r="D9084" t="str">
            <v>190312204</v>
          </cell>
          <cell r="E9084" t="str">
            <v>郭若菲</v>
          </cell>
        </row>
        <row r="9085">
          <cell r="B9085" t="str">
            <v>342201199907044959</v>
          </cell>
          <cell r="C9085" t="str">
            <v>34</v>
          </cell>
          <cell r="D9085" t="str">
            <v>191012146</v>
          </cell>
          <cell r="E9085" t="str">
            <v>夏昊天</v>
          </cell>
        </row>
        <row r="9086">
          <cell r="B9086" t="str">
            <v>341302200106230440</v>
          </cell>
          <cell r="C9086" t="str">
            <v>34</v>
          </cell>
          <cell r="D9086" t="str">
            <v>190722125</v>
          </cell>
          <cell r="E9086" t="str">
            <v>赵珂</v>
          </cell>
        </row>
        <row r="9087">
          <cell r="B9087" t="str">
            <v>430121200105097018</v>
          </cell>
          <cell r="C9087" t="str">
            <v>43</v>
          </cell>
          <cell r="D9087" t="str">
            <v>190811129</v>
          </cell>
          <cell r="E9087" t="str">
            <v>李廉政</v>
          </cell>
        </row>
        <row r="9088">
          <cell r="B9088" t="str">
            <v>341302200108290615</v>
          </cell>
          <cell r="C9088" t="str">
            <v>34</v>
          </cell>
          <cell r="D9088" t="str">
            <v>190312151</v>
          </cell>
          <cell r="E9088" t="str">
            <v>赵宇</v>
          </cell>
        </row>
        <row r="9089">
          <cell r="B9089" t="str">
            <v>34220119981027474X</v>
          </cell>
          <cell r="C9089" t="str">
            <v>34</v>
          </cell>
          <cell r="D9089" t="str">
            <v>190911101</v>
          </cell>
          <cell r="E9089" t="str">
            <v>蔡睿雪</v>
          </cell>
        </row>
        <row r="9090">
          <cell r="B9090" t="str">
            <v>342201200007058525</v>
          </cell>
          <cell r="C9090" t="str">
            <v>34</v>
          </cell>
          <cell r="D9090" t="str">
            <v>190719116</v>
          </cell>
          <cell r="E9090" t="str">
            <v>刘梦晴</v>
          </cell>
        </row>
        <row r="9091">
          <cell r="B9091" t="str">
            <v>341302200104290212</v>
          </cell>
          <cell r="C9091" t="str">
            <v>34</v>
          </cell>
          <cell r="D9091" t="str">
            <v>192312416</v>
          </cell>
          <cell r="E9091" t="str">
            <v>吴曦文</v>
          </cell>
        </row>
        <row r="9092">
          <cell r="B9092" t="str">
            <v>130125200103097027</v>
          </cell>
          <cell r="C9092" t="str">
            <v>13</v>
          </cell>
          <cell r="D9092" t="str">
            <v>190912106</v>
          </cell>
          <cell r="E9092" t="str">
            <v>李军燕</v>
          </cell>
        </row>
        <row r="9093">
          <cell r="B9093" t="str">
            <v>342501200105306621</v>
          </cell>
          <cell r="C9093" t="str">
            <v>34</v>
          </cell>
          <cell r="D9093" t="str">
            <v>191214108</v>
          </cell>
          <cell r="E9093" t="str">
            <v>汪晶津</v>
          </cell>
        </row>
        <row r="9094">
          <cell r="B9094" t="str">
            <v>342501200104086225</v>
          </cell>
          <cell r="C9094" t="str">
            <v>34</v>
          </cell>
          <cell r="D9094" t="str">
            <v>191015106</v>
          </cell>
          <cell r="E9094" t="str">
            <v>胡燕</v>
          </cell>
        </row>
        <row r="9095">
          <cell r="B9095" t="str">
            <v>342923200011151729</v>
          </cell>
          <cell r="C9095" t="str">
            <v>34</v>
          </cell>
          <cell r="D9095" t="str">
            <v>190415219</v>
          </cell>
          <cell r="E9095" t="str">
            <v>杨嘉慧</v>
          </cell>
        </row>
        <row r="9096">
          <cell r="B9096" t="str">
            <v>341002200011010027</v>
          </cell>
          <cell r="C9096" t="str">
            <v>34</v>
          </cell>
          <cell r="D9096" t="str">
            <v>192312601</v>
          </cell>
          <cell r="E9096" t="str">
            <v>毕园园</v>
          </cell>
        </row>
        <row r="9097">
          <cell r="B9097" t="str">
            <v>342501200108111061</v>
          </cell>
          <cell r="C9097" t="str">
            <v>34</v>
          </cell>
          <cell r="D9097" t="str">
            <v>190211135</v>
          </cell>
          <cell r="E9097" t="str">
            <v>吴甜甜</v>
          </cell>
        </row>
        <row r="9098">
          <cell r="B9098" t="str">
            <v>342923199911080027</v>
          </cell>
          <cell r="C9098" t="str">
            <v>34</v>
          </cell>
          <cell r="D9098" t="str">
            <v>190411204</v>
          </cell>
          <cell r="E9098" t="str">
            <v>丁琳琳</v>
          </cell>
        </row>
        <row r="9099">
          <cell r="B9099" t="str">
            <v>342901200209301210</v>
          </cell>
          <cell r="C9099" t="str">
            <v>34</v>
          </cell>
          <cell r="D9099" t="str">
            <v>191118140</v>
          </cell>
          <cell r="E9099" t="str">
            <v>操家成</v>
          </cell>
        </row>
        <row r="9100">
          <cell r="B9100" t="str">
            <v>342901200108204227</v>
          </cell>
          <cell r="C9100" t="str">
            <v>34</v>
          </cell>
          <cell r="D9100" t="str">
            <v>191211114</v>
          </cell>
          <cell r="E9100" t="str">
            <v>王佳</v>
          </cell>
        </row>
        <row r="9101">
          <cell r="B9101" t="str">
            <v>342901200111286016</v>
          </cell>
          <cell r="C9101" t="str">
            <v>34</v>
          </cell>
          <cell r="D9101" t="str">
            <v>192313310</v>
          </cell>
          <cell r="E9101" t="str">
            <v>宋星原</v>
          </cell>
        </row>
        <row r="9102">
          <cell r="B9102" t="str">
            <v>342901200012303423</v>
          </cell>
          <cell r="C9102" t="str">
            <v>34</v>
          </cell>
          <cell r="D9102" t="str">
            <v>190911109</v>
          </cell>
          <cell r="E9102" t="str">
            <v>何梦如</v>
          </cell>
        </row>
        <row r="9103">
          <cell r="B9103" t="str">
            <v>342921200105102327</v>
          </cell>
          <cell r="C9103" t="str">
            <v>34</v>
          </cell>
          <cell r="D9103" t="str">
            <v>190411209</v>
          </cell>
          <cell r="E9103" t="str">
            <v>胡晓凤</v>
          </cell>
        </row>
        <row r="9104">
          <cell r="B9104" t="str">
            <v>342901200101113429</v>
          </cell>
          <cell r="C9104" t="str">
            <v>34</v>
          </cell>
          <cell r="D9104" t="str">
            <v>190614129</v>
          </cell>
          <cell r="E9104" t="str">
            <v>肖慧君</v>
          </cell>
        </row>
        <row r="9105">
          <cell r="B9105" t="str">
            <v>341702200004103426</v>
          </cell>
          <cell r="C9105" t="str">
            <v>34</v>
          </cell>
          <cell r="D9105" t="str">
            <v>190722109</v>
          </cell>
          <cell r="E9105" t="str">
            <v>刘倩</v>
          </cell>
        </row>
        <row r="9106">
          <cell r="B9106" t="str">
            <v>342901200105134817</v>
          </cell>
          <cell r="C9106" t="str">
            <v>34</v>
          </cell>
          <cell r="D9106" t="str">
            <v>190817152</v>
          </cell>
          <cell r="E9106" t="str">
            <v>周星</v>
          </cell>
        </row>
        <row r="9107">
          <cell r="B9107" t="str">
            <v>342921200003051119</v>
          </cell>
          <cell r="C9107" t="str">
            <v>34</v>
          </cell>
          <cell r="D9107" t="str">
            <v>192313105</v>
          </cell>
          <cell r="E9107" t="str">
            <v>林炎彬</v>
          </cell>
        </row>
        <row r="9108">
          <cell r="B9108" t="str">
            <v>342921200107185015</v>
          </cell>
          <cell r="C9108" t="str">
            <v>34</v>
          </cell>
          <cell r="D9108" t="str">
            <v>190817132</v>
          </cell>
          <cell r="E9108" t="str">
            <v>阮喜灵</v>
          </cell>
        </row>
        <row r="9109">
          <cell r="B9109" t="str">
            <v>342921200103123415</v>
          </cell>
          <cell r="C9109" t="str">
            <v>34</v>
          </cell>
          <cell r="D9109" t="str">
            <v>190815136</v>
          </cell>
          <cell r="E9109" t="str">
            <v>汪勇</v>
          </cell>
        </row>
        <row r="9110">
          <cell r="B9110" t="str">
            <v>342921200102273446</v>
          </cell>
          <cell r="C9110" t="str">
            <v>34</v>
          </cell>
          <cell r="D9110" t="str">
            <v>191015210</v>
          </cell>
          <cell r="E9110" t="str">
            <v>刘睿</v>
          </cell>
        </row>
        <row r="9111">
          <cell r="B9111" t="str">
            <v>341226200104297129</v>
          </cell>
          <cell r="C9111" t="str">
            <v>34</v>
          </cell>
          <cell r="D9111" t="str">
            <v>190719110</v>
          </cell>
          <cell r="E9111" t="str">
            <v>黄文静</v>
          </cell>
        </row>
        <row r="9112">
          <cell r="B9112" t="str">
            <v>34122620010421002X</v>
          </cell>
          <cell r="C9112" t="str">
            <v>34</v>
          </cell>
          <cell r="D9112" t="str">
            <v>191215108</v>
          </cell>
          <cell r="E9112" t="str">
            <v>李君茹</v>
          </cell>
        </row>
        <row r="9113">
          <cell r="B9113" t="str">
            <v>341226200201200827</v>
          </cell>
          <cell r="C9113" t="str">
            <v>34</v>
          </cell>
          <cell r="D9113" t="str">
            <v>190713142</v>
          </cell>
          <cell r="E9113" t="str">
            <v>朱悦悦</v>
          </cell>
        </row>
        <row r="9114">
          <cell r="B9114" t="str">
            <v>34122520001227461X</v>
          </cell>
          <cell r="C9114" t="str">
            <v>34</v>
          </cell>
          <cell r="D9114" t="str">
            <v>190316138</v>
          </cell>
          <cell r="E9114" t="str">
            <v>田连强</v>
          </cell>
        </row>
        <row r="9115">
          <cell r="B9115" t="str">
            <v>34122520000602151X</v>
          </cell>
          <cell r="C9115" t="str">
            <v>34</v>
          </cell>
          <cell r="D9115" t="str">
            <v>190821132</v>
          </cell>
          <cell r="E9115" t="str">
            <v>亓善忠</v>
          </cell>
        </row>
        <row r="9116">
          <cell r="B9116" t="str">
            <v>341226200108104232</v>
          </cell>
          <cell r="C9116" t="str">
            <v>34</v>
          </cell>
          <cell r="D9116" t="str">
            <v>192313301</v>
          </cell>
          <cell r="E9116" t="str">
            <v>曹佳源</v>
          </cell>
        </row>
        <row r="9117">
          <cell r="B9117" t="str">
            <v>34122620000626012X</v>
          </cell>
          <cell r="C9117" t="str">
            <v>34</v>
          </cell>
          <cell r="D9117" t="str">
            <v>191113202</v>
          </cell>
          <cell r="E9117" t="str">
            <v>曹培瑞</v>
          </cell>
        </row>
        <row r="9118">
          <cell r="B9118" t="str">
            <v>34122620000825652X</v>
          </cell>
          <cell r="C9118" t="str">
            <v>34</v>
          </cell>
          <cell r="D9118" t="str">
            <v>190713226</v>
          </cell>
          <cell r="E9118" t="str">
            <v>汤姗姗</v>
          </cell>
        </row>
        <row r="9119">
          <cell r="B9119" t="str">
            <v>341226200201132967</v>
          </cell>
          <cell r="C9119" t="str">
            <v>34</v>
          </cell>
          <cell r="D9119" t="str">
            <v>190415221</v>
          </cell>
          <cell r="E9119" t="str">
            <v>余巧玲</v>
          </cell>
        </row>
        <row r="9120">
          <cell r="B9120" t="str">
            <v>341226199901103256</v>
          </cell>
          <cell r="C9120" t="str">
            <v>34</v>
          </cell>
          <cell r="D9120" t="str">
            <v>191212149</v>
          </cell>
          <cell r="E9120" t="str">
            <v>郑多毅</v>
          </cell>
        </row>
        <row r="9121">
          <cell r="B9121" t="str">
            <v>341226200110010585</v>
          </cell>
          <cell r="C9121" t="str">
            <v>34</v>
          </cell>
          <cell r="D9121" t="str">
            <v>190318135</v>
          </cell>
          <cell r="E9121" t="str">
            <v>张宁</v>
          </cell>
        </row>
        <row r="9122">
          <cell r="B9122" t="str">
            <v>341282200005017321</v>
          </cell>
          <cell r="C9122" t="str">
            <v>34</v>
          </cell>
          <cell r="D9122" t="str">
            <v>190411121</v>
          </cell>
          <cell r="E9122" t="str">
            <v>张凯悦</v>
          </cell>
        </row>
        <row r="9123">
          <cell r="B9123" t="str">
            <v>341282200007076827</v>
          </cell>
          <cell r="C9123" t="str">
            <v>34</v>
          </cell>
          <cell r="D9123" t="str">
            <v>190414103</v>
          </cell>
          <cell r="E9123" t="str">
            <v>季加冕</v>
          </cell>
        </row>
        <row r="9124">
          <cell r="B9124" t="str">
            <v>341226199804201313</v>
          </cell>
          <cell r="C9124" t="str">
            <v>34</v>
          </cell>
          <cell r="D9124" t="str">
            <v>190911146</v>
          </cell>
          <cell r="E9124" t="str">
            <v>王连起</v>
          </cell>
        </row>
        <row r="9125">
          <cell r="B9125" t="str">
            <v>341282199911050021</v>
          </cell>
          <cell r="C9125" t="str">
            <v>34</v>
          </cell>
          <cell r="D9125" t="str">
            <v>191015307</v>
          </cell>
          <cell r="E9125" t="str">
            <v>牛淼淼</v>
          </cell>
        </row>
        <row r="9126">
          <cell r="B9126" t="str">
            <v>34222519980626155X</v>
          </cell>
          <cell r="C9126" t="str">
            <v>34</v>
          </cell>
          <cell r="D9126" t="str">
            <v>192312212</v>
          </cell>
          <cell r="E9126" t="str">
            <v>王杰</v>
          </cell>
        </row>
        <row r="9127">
          <cell r="B9127" t="str">
            <v>342522199910053643</v>
          </cell>
          <cell r="C9127" t="str">
            <v>34</v>
          </cell>
          <cell r="D9127" t="str">
            <v>191012111</v>
          </cell>
          <cell r="E9127" t="str">
            <v>蒋嘉歆</v>
          </cell>
        </row>
        <row r="9128">
          <cell r="B9128" t="str">
            <v>342501200011018610</v>
          </cell>
          <cell r="C9128" t="str">
            <v>34</v>
          </cell>
          <cell r="D9128" t="str">
            <v>191012247</v>
          </cell>
          <cell r="E9128" t="str">
            <v>姚昌龙</v>
          </cell>
        </row>
        <row r="9129">
          <cell r="B9129" t="str">
            <v>342501200201141302</v>
          </cell>
          <cell r="C9129" t="str">
            <v>34</v>
          </cell>
          <cell r="D9129" t="str">
            <v>191119138</v>
          </cell>
          <cell r="E9129" t="str">
            <v>杨缘</v>
          </cell>
        </row>
        <row r="9130">
          <cell r="B9130" t="str">
            <v>342522200102281520</v>
          </cell>
          <cell r="C9130" t="str">
            <v>34</v>
          </cell>
          <cell r="D9130" t="str">
            <v>190211249</v>
          </cell>
          <cell r="E9130" t="str">
            <v>赵晨</v>
          </cell>
        </row>
        <row r="9131">
          <cell r="B9131" t="str">
            <v>342501200208281789</v>
          </cell>
          <cell r="C9131" t="str">
            <v>34</v>
          </cell>
          <cell r="D9131" t="str">
            <v>191015320</v>
          </cell>
          <cell r="E9131" t="str">
            <v>章舒淼</v>
          </cell>
        </row>
        <row r="9132">
          <cell r="B9132" t="str">
            <v>342501199910117414</v>
          </cell>
          <cell r="C9132" t="str">
            <v>34</v>
          </cell>
          <cell r="D9132" t="str">
            <v>190818148</v>
          </cell>
          <cell r="E9132" t="str">
            <v>肖志强</v>
          </cell>
        </row>
        <row r="9133">
          <cell r="B9133" t="str">
            <v>342923200110294821</v>
          </cell>
          <cell r="C9133" t="str">
            <v>34</v>
          </cell>
          <cell r="D9133" t="str">
            <v>190211237</v>
          </cell>
          <cell r="E9133" t="str">
            <v>吴萍萍</v>
          </cell>
        </row>
        <row r="9134">
          <cell r="B9134" t="str">
            <v>342923200110286020</v>
          </cell>
          <cell r="C9134" t="str">
            <v>34</v>
          </cell>
          <cell r="D9134" t="str">
            <v>191112224</v>
          </cell>
          <cell r="E9134" t="str">
            <v>钱秋婷</v>
          </cell>
        </row>
        <row r="9135">
          <cell r="B9135" t="str">
            <v>342501200111187825</v>
          </cell>
          <cell r="C9135" t="str">
            <v>34</v>
          </cell>
          <cell r="D9135" t="str">
            <v>190711121</v>
          </cell>
          <cell r="E9135" t="str">
            <v>严樱玲</v>
          </cell>
        </row>
        <row r="9136">
          <cell r="B9136" t="str">
            <v>342923200105050072</v>
          </cell>
          <cell r="C9136" t="str">
            <v>34</v>
          </cell>
          <cell r="D9136" t="str">
            <v>190312240</v>
          </cell>
          <cell r="E9136" t="str">
            <v>田祾尧</v>
          </cell>
        </row>
        <row r="9137">
          <cell r="B9137" t="str">
            <v>342901200011092847</v>
          </cell>
          <cell r="C9137" t="str">
            <v>34</v>
          </cell>
          <cell r="D9137" t="str">
            <v>190721125</v>
          </cell>
          <cell r="E9137" t="str">
            <v>汪如霜</v>
          </cell>
        </row>
        <row r="9138">
          <cell r="B9138" t="str">
            <v>342923200106154818</v>
          </cell>
          <cell r="C9138" t="str">
            <v>34</v>
          </cell>
          <cell r="D9138" t="str">
            <v>190512155</v>
          </cell>
          <cell r="E9138" t="str">
            <v>汤晨</v>
          </cell>
        </row>
        <row r="9139">
          <cell r="B9139" t="str">
            <v>342923200001241210</v>
          </cell>
          <cell r="C9139" t="str">
            <v>34</v>
          </cell>
          <cell r="D9139" t="str">
            <v>190516152</v>
          </cell>
          <cell r="E9139" t="str">
            <v>施钰明</v>
          </cell>
        </row>
        <row r="9140">
          <cell r="B9140" t="str">
            <v>342501200109235621</v>
          </cell>
          <cell r="C9140" t="str">
            <v>34</v>
          </cell>
          <cell r="D9140" t="str">
            <v>190414125</v>
          </cell>
          <cell r="E9140" t="str">
            <v>张子怡</v>
          </cell>
        </row>
        <row r="9141">
          <cell r="B9141" t="str">
            <v>342501200102234634</v>
          </cell>
          <cell r="C9141" t="str">
            <v>34</v>
          </cell>
          <cell r="D9141" t="str">
            <v>191118157</v>
          </cell>
          <cell r="E9141" t="str">
            <v>章家乐</v>
          </cell>
        </row>
        <row r="9142">
          <cell r="B9142" t="str">
            <v>342501200004225013</v>
          </cell>
          <cell r="C9142" t="str">
            <v>34</v>
          </cell>
          <cell r="D9142" t="str">
            <v>190821124</v>
          </cell>
          <cell r="E9142" t="str">
            <v>廖永乐</v>
          </cell>
        </row>
        <row r="9143">
          <cell r="B9143" t="str">
            <v>342522200002121220</v>
          </cell>
          <cell r="C9143" t="str">
            <v>34</v>
          </cell>
          <cell r="D9143" t="str">
            <v>191215126</v>
          </cell>
          <cell r="E9143" t="str">
            <v>杨颖</v>
          </cell>
        </row>
        <row r="9144">
          <cell r="B9144" t="str">
            <v>342501200111083823</v>
          </cell>
          <cell r="C9144" t="str">
            <v>34</v>
          </cell>
          <cell r="D9144" t="str">
            <v>190411312</v>
          </cell>
          <cell r="E9144" t="str">
            <v>李欣</v>
          </cell>
        </row>
        <row r="9145">
          <cell r="B9145" t="str">
            <v>421002200109011044</v>
          </cell>
          <cell r="C9145" t="str">
            <v>42</v>
          </cell>
          <cell r="D9145" t="str">
            <v>190512108</v>
          </cell>
          <cell r="E9145" t="str">
            <v>雷淑婷</v>
          </cell>
        </row>
        <row r="9146">
          <cell r="B9146" t="str">
            <v>342501200008300279</v>
          </cell>
          <cell r="C9146" t="str">
            <v>34</v>
          </cell>
          <cell r="D9146" t="str">
            <v>190515141</v>
          </cell>
          <cell r="E9146" t="str">
            <v>查旭杰</v>
          </cell>
        </row>
        <row r="9147">
          <cell r="B9147" t="str">
            <v>342501200008208624</v>
          </cell>
          <cell r="C9147" t="str">
            <v>34</v>
          </cell>
          <cell r="D9147" t="str">
            <v>191112125</v>
          </cell>
          <cell r="E9147" t="str">
            <v>王静</v>
          </cell>
        </row>
        <row r="9148">
          <cell r="B9148" t="str">
            <v>342501200011151331</v>
          </cell>
          <cell r="C9148" t="str">
            <v>34</v>
          </cell>
          <cell r="D9148" t="str">
            <v>190821120</v>
          </cell>
          <cell r="E9148" t="str">
            <v>黎俊杰</v>
          </cell>
        </row>
        <row r="9149">
          <cell r="B9149" t="str">
            <v>342522200104050021</v>
          </cell>
          <cell r="C9149" t="str">
            <v>34</v>
          </cell>
          <cell r="D9149" t="str">
            <v>191112239</v>
          </cell>
          <cell r="E9149" t="str">
            <v>周沁如</v>
          </cell>
        </row>
        <row r="9150">
          <cell r="B9150" t="str">
            <v>341182200011214414</v>
          </cell>
          <cell r="C9150" t="str">
            <v>34</v>
          </cell>
          <cell r="D9150" t="str">
            <v>190316153</v>
          </cell>
          <cell r="E9150" t="str">
            <v>徐峰</v>
          </cell>
        </row>
        <row r="9151">
          <cell r="B9151" t="str">
            <v>341181200011105633</v>
          </cell>
          <cell r="C9151" t="str">
            <v>34</v>
          </cell>
          <cell r="D9151" t="str">
            <v>192312210</v>
          </cell>
          <cell r="E9151" t="str">
            <v>陶张磊</v>
          </cell>
        </row>
        <row r="9152">
          <cell r="B9152" t="str">
            <v>341182199906090226</v>
          </cell>
          <cell r="C9152" t="str">
            <v>34</v>
          </cell>
          <cell r="D9152" t="str">
            <v>191012207</v>
          </cell>
          <cell r="E9152" t="str">
            <v>顾众</v>
          </cell>
        </row>
        <row r="9153">
          <cell r="B9153" t="str">
            <v>341202200107122518</v>
          </cell>
          <cell r="C9153" t="str">
            <v>34</v>
          </cell>
          <cell r="D9153" t="str">
            <v>191112147</v>
          </cell>
          <cell r="E9153" t="str">
            <v>刘宇翔</v>
          </cell>
        </row>
        <row r="9154">
          <cell r="B9154" t="str">
            <v>341202200106251916</v>
          </cell>
          <cell r="C9154" t="str">
            <v>34</v>
          </cell>
          <cell r="D9154" t="str">
            <v>190719159</v>
          </cell>
          <cell r="E9154" t="str">
            <v>张杰</v>
          </cell>
        </row>
        <row r="9155">
          <cell r="B9155" t="str">
            <v>341181200106042620</v>
          </cell>
          <cell r="C9155" t="str">
            <v>34</v>
          </cell>
          <cell r="D9155" t="str">
            <v>190411313</v>
          </cell>
          <cell r="E9155" t="str">
            <v>李玥</v>
          </cell>
        </row>
        <row r="9156">
          <cell r="B9156" t="str">
            <v>341181199907201016</v>
          </cell>
          <cell r="C9156" t="str">
            <v>34</v>
          </cell>
          <cell r="D9156" t="str">
            <v>190914141</v>
          </cell>
          <cell r="E9156" t="str">
            <v>王青山</v>
          </cell>
        </row>
        <row r="9157">
          <cell r="B9157" t="str">
            <v>341181200011280677</v>
          </cell>
          <cell r="C9157" t="str">
            <v>34</v>
          </cell>
          <cell r="D9157" t="str">
            <v>190818151</v>
          </cell>
          <cell r="E9157" t="str">
            <v>郁涵</v>
          </cell>
        </row>
        <row r="9158">
          <cell r="B9158" t="str">
            <v>341181200105037416</v>
          </cell>
          <cell r="C9158" t="str">
            <v>34</v>
          </cell>
          <cell r="D9158" t="str">
            <v>191613320</v>
          </cell>
          <cell r="E9158" t="str">
            <v>洪礼棋</v>
          </cell>
        </row>
        <row r="9159">
          <cell r="B9159" t="str">
            <v>341182200004173247</v>
          </cell>
          <cell r="C9159" t="str">
            <v>34</v>
          </cell>
          <cell r="D9159" t="str">
            <v>191215129</v>
          </cell>
          <cell r="E9159" t="str">
            <v>张芳</v>
          </cell>
        </row>
        <row r="9160">
          <cell r="B9160" t="str">
            <v>341181200109116218</v>
          </cell>
          <cell r="C9160" t="str">
            <v>34</v>
          </cell>
          <cell r="D9160" t="str">
            <v>190318157</v>
          </cell>
          <cell r="E9160" t="str">
            <v>杨明俊</v>
          </cell>
        </row>
        <row r="9161">
          <cell r="B9161" t="str">
            <v>341181200107126228</v>
          </cell>
          <cell r="C9161" t="str">
            <v>34</v>
          </cell>
          <cell r="D9161" t="str">
            <v>190318114</v>
          </cell>
          <cell r="E9161" t="str">
            <v>邱小玉</v>
          </cell>
        </row>
        <row r="9162">
          <cell r="B9162" t="str">
            <v>341181200103060823</v>
          </cell>
          <cell r="C9162" t="str">
            <v>34</v>
          </cell>
          <cell r="D9162" t="str">
            <v>190211222</v>
          </cell>
          <cell r="E9162" t="str">
            <v>毛昌倩</v>
          </cell>
        </row>
        <row r="9163">
          <cell r="B9163" t="str">
            <v>341226200206011523</v>
          </cell>
          <cell r="C9163" t="str">
            <v>34</v>
          </cell>
          <cell r="D9163" t="str">
            <v>192211258</v>
          </cell>
          <cell r="E9163" t="str">
            <v>周璐璐</v>
          </cell>
        </row>
        <row r="9164">
          <cell r="B9164" t="str">
            <v>341181200104304826</v>
          </cell>
          <cell r="C9164" t="str">
            <v>34</v>
          </cell>
          <cell r="D9164" t="str">
            <v>190614205</v>
          </cell>
          <cell r="E9164" t="str">
            <v>姜晓庆</v>
          </cell>
        </row>
        <row r="9165">
          <cell r="B9165" t="str">
            <v>341181200012295029</v>
          </cell>
          <cell r="C9165" t="str">
            <v>34</v>
          </cell>
          <cell r="D9165" t="str">
            <v>190614209</v>
          </cell>
          <cell r="E9165" t="str">
            <v>刘京伶</v>
          </cell>
        </row>
        <row r="9166">
          <cell r="B9166" t="str">
            <v>341181199909037432</v>
          </cell>
          <cell r="C9166" t="str">
            <v>34</v>
          </cell>
          <cell r="D9166" t="str">
            <v>191211230</v>
          </cell>
          <cell r="E9166" t="str">
            <v>华忠凯</v>
          </cell>
        </row>
        <row r="9167">
          <cell r="B9167" t="str">
            <v>341181200106280266</v>
          </cell>
          <cell r="C9167" t="str">
            <v>34</v>
          </cell>
          <cell r="D9167" t="str">
            <v>191211124</v>
          </cell>
          <cell r="E9167" t="str">
            <v>周悦</v>
          </cell>
        </row>
        <row r="9168">
          <cell r="B9168" t="str">
            <v>341181199908090813</v>
          </cell>
          <cell r="C9168" t="str">
            <v>34</v>
          </cell>
          <cell r="D9168" t="str">
            <v>190614252</v>
          </cell>
          <cell r="E9168" t="str">
            <v>张玉陈</v>
          </cell>
        </row>
        <row r="9169">
          <cell r="B9169" t="str">
            <v>341181199911266250</v>
          </cell>
          <cell r="C9169" t="str">
            <v>34</v>
          </cell>
          <cell r="D9169" t="str">
            <v>190614155</v>
          </cell>
          <cell r="E9169" t="str">
            <v>张勇</v>
          </cell>
        </row>
        <row r="9170">
          <cell r="B9170" t="str">
            <v>341181200010271015</v>
          </cell>
          <cell r="C9170" t="str">
            <v>34</v>
          </cell>
          <cell r="D9170" t="str">
            <v>190614145</v>
          </cell>
          <cell r="E9170" t="str">
            <v>王福龙</v>
          </cell>
        </row>
        <row r="9171">
          <cell r="B9171" t="str">
            <v>341181200007245828</v>
          </cell>
          <cell r="C9171" t="str">
            <v>34</v>
          </cell>
          <cell r="D9171" t="str">
            <v>190614212</v>
          </cell>
          <cell r="E9171" t="str">
            <v>刘雨</v>
          </cell>
        </row>
        <row r="9172">
          <cell r="B9172" t="str">
            <v>341181200009196812</v>
          </cell>
          <cell r="C9172" t="str">
            <v>34</v>
          </cell>
          <cell r="D9172" t="str">
            <v>190614140</v>
          </cell>
          <cell r="E9172" t="str">
            <v>葛星辰</v>
          </cell>
        </row>
        <row r="9173">
          <cell r="B9173" t="str">
            <v>341181200103055418</v>
          </cell>
          <cell r="C9173" t="str">
            <v>34</v>
          </cell>
          <cell r="D9173" t="str">
            <v>190815150</v>
          </cell>
          <cell r="E9173" t="str">
            <v>张仁雨</v>
          </cell>
        </row>
        <row r="9174">
          <cell r="B9174" t="str">
            <v>340824200206302629</v>
          </cell>
          <cell r="C9174" t="str">
            <v>34</v>
          </cell>
          <cell r="D9174" t="str">
            <v>190211114</v>
          </cell>
          <cell r="E9174" t="str">
            <v>何文析</v>
          </cell>
        </row>
        <row r="9175">
          <cell r="B9175" t="str">
            <v>342423200103077805</v>
          </cell>
          <cell r="C9175" t="str">
            <v>34</v>
          </cell>
          <cell r="D9175" t="str">
            <v>190211225</v>
          </cell>
          <cell r="E9175" t="str">
            <v>钱银玉</v>
          </cell>
        </row>
        <row r="9176">
          <cell r="B9176" t="str">
            <v>342401200004116946</v>
          </cell>
          <cell r="C9176" t="str">
            <v>34</v>
          </cell>
          <cell r="D9176" t="str">
            <v>192211256</v>
          </cell>
          <cell r="E9176" t="str">
            <v>赵倩倩</v>
          </cell>
        </row>
        <row r="9177">
          <cell r="B9177" t="str">
            <v>34242520011018015X</v>
          </cell>
          <cell r="C9177" t="str">
            <v>34</v>
          </cell>
          <cell r="D9177" t="str">
            <v>191112159</v>
          </cell>
          <cell r="E9177" t="str">
            <v>张潘峣</v>
          </cell>
        </row>
        <row r="9178">
          <cell r="B9178" t="str">
            <v>342401200009202712</v>
          </cell>
          <cell r="C9178" t="str">
            <v>34</v>
          </cell>
          <cell r="D9178" t="str">
            <v>190613155</v>
          </cell>
          <cell r="E9178" t="str">
            <v>汪奥</v>
          </cell>
        </row>
        <row r="9179">
          <cell r="B9179" t="str">
            <v>342401200108176919</v>
          </cell>
          <cell r="C9179" t="str">
            <v>34</v>
          </cell>
          <cell r="D9179" t="str">
            <v>190719149</v>
          </cell>
          <cell r="E9179" t="str">
            <v>刘泉</v>
          </cell>
        </row>
        <row r="9180">
          <cell r="B9180" t="str">
            <v>342423200101050027</v>
          </cell>
          <cell r="C9180" t="str">
            <v>34</v>
          </cell>
          <cell r="D9180" t="str">
            <v>190719122</v>
          </cell>
          <cell r="E9180" t="str">
            <v>孙良赟</v>
          </cell>
        </row>
        <row r="9181">
          <cell r="B9181" t="str">
            <v>342401200107160026</v>
          </cell>
          <cell r="C9181" t="str">
            <v>34</v>
          </cell>
          <cell r="D9181" t="str">
            <v>190216119</v>
          </cell>
          <cell r="E9181" t="str">
            <v>卢思羽</v>
          </cell>
        </row>
        <row r="9182">
          <cell r="B9182" t="str">
            <v>342601200105143629</v>
          </cell>
          <cell r="C9182" t="str">
            <v>34</v>
          </cell>
          <cell r="D9182" t="str">
            <v>192211206</v>
          </cell>
          <cell r="E9182" t="str">
            <v>陈燕燕</v>
          </cell>
        </row>
        <row r="9183">
          <cell r="B9183" t="str">
            <v>342622200003201607</v>
          </cell>
          <cell r="C9183" t="str">
            <v>34</v>
          </cell>
          <cell r="D9183" t="str">
            <v>191113244</v>
          </cell>
          <cell r="E9183" t="str">
            <v>张浩莉</v>
          </cell>
        </row>
        <row r="9184">
          <cell r="B9184" t="str">
            <v>342622199810272916</v>
          </cell>
          <cell r="C9184" t="str">
            <v>34</v>
          </cell>
          <cell r="D9184" t="str">
            <v>190312155</v>
          </cell>
          <cell r="E9184" t="str">
            <v>左晨</v>
          </cell>
        </row>
        <row r="9185">
          <cell r="B9185" t="str">
            <v>342601200209127121</v>
          </cell>
          <cell r="C9185" t="str">
            <v>34</v>
          </cell>
          <cell r="D9185" t="str">
            <v>190216136</v>
          </cell>
          <cell r="E9185" t="str">
            <v>徐梦竹</v>
          </cell>
        </row>
        <row r="9186">
          <cell r="B9186" t="str">
            <v>34030320020317102X</v>
          </cell>
          <cell r="C9186" t="str">
            <v>34</v>
          </cell>
          <cell r="D9186" t="str">
            <v>190713228</v>
          </cell>
          <cell r="E9186" t="str">
            <v>唐骏莎</v>
          </cell>
        </row>
        <row r="9187">
          <cell r="B9187" t="str">
            <v>342622199911101198</v>
          </cell>
          <cell r="C9187" t="str">
            <v>34</v>
          </cell>
          <cell r="D9187" t="str">
            <v>190718141</v>
          </cell>
          <cell r="E9187" t="str">
            <v>秦怀安</v>
          </cell>
        </row>
        <row r="9188">
          <cell r="B9188" t="str">
            <v>342622200102208185</v>
          </cell>
          <cell r="C9188" t="str">
            <v>34</v>
          </cell>
          <cell r="D9188" t="str">
            <v>191113214</v>
          </cell>
          <cell r="E9188" t="str">
            <v>韩心阳</v>
          </cell>
        </row>
        <row r="9189">
          <cell r="B9189" t="str">
            <v>34262220020107299X</v>
          </cell>
          <cell r="C9189" t="str">
            <v>34</v>
          </cell>
          <cell r="D9189" t="str">
            <v>192313209</v>
          </cell>
          <cell r="E9189" t="str">
            <v>阮浩</v>
          </cell>
        </row>
        <row r="9190">
          <cell r="B9190" t="str">
            <v>342622200105196167</v>
          </cell>
          <cell r="C9190" t="str">
            <v>34</v>
          </cell>
          <cell r="D9190" t="str">
            <v>190415315</v>
          </cell>
          <cell r="E9190" t="str">
            <v>苏韩</v>
          </cell>
        </row>
        <row r="9191">
          <cell r="B9191" t="str">
            <v>342622200103307548</v>
          </cell>
          <cell r="C9191" t="str">
            <v>34</v>
          </cell>
          <cell r="D9191" t="str">
            <v>190912205</v>
          </cell>
          <cell r="E9191" t="str">
            <v>郜晓蔚</v>
          </cell>
        </row>
        <row r="9192">
          <cell r="B9192" t="str">
            <v>342622200011131602</v>
          </cell>
          <cell r="C9192" t="str">
            <v>34</v>
          </cell>
          <cell r="D9192" t="str">
            <v>190415308</v>
          </cell>
          <cell r="E9192" t="str">
            <v>黄昆</v>
          </cell>
        </row>
        <row r="9193">
          <cell r="B9193" t="str">
            <v>342622200104085844</v>
          </cell>
          <cell r="C9193" t="str">
            <v>34</v>
          </cell>
          <cell r="D9193" t="str">
            <v>190415222</v>
          </cell>
          <cell r="E9193" t="str">
            <v>袁江霞</v>
          </cell>
        </row>
        <row r="9194">
          <cell r="B9194" t="str">
            <v>342622199910201867</v>
          </cell>
          <cell r="C9194" t="str">
            <v>34</v>
          </cell>
          <cell r="D9194" t="str">
            <v>190613134</v>
          </cell>
          <cell r="E9194" t="str">
            <v>尹菲菲</v>
          </cell>
        </row>
        <row r="9195">
          <cell r="B9195" t="str">
            <v>341421200211010129</v>
          </cell>
          <cell r="C9195" t="str">
            <v>34</v>
          </cell>
          <cell r="D9195" t="str">
            <v>190713123</v>
          </cell>
          <cell r="E9195" t="str">
            <v>汪欣羽</v>
          </cell>
        </row>
        <row r="9196">
          <cell r="B9196" t="str">
            <v>342622200009087542</v>
          </cell>
          <cell r="C9196" t="str">
            <v>34</v>
          </cell>
          <cell r="D9196" t="str">
            <v>190719129</v>
          </cell>
          <cell r="E9196" t="str">
            <v>吴婷</v>
          </cell>
        </row>
        <row r="9197">
          <cell r="B9197" t="str">
            <v>342622200103134640</v>
          </cell>
          <cell r="C9197" t="str">
            <v>34</v>
          </cell>
          <cell r="D9197" t="str">
            <v>192211107</v>
          </cell>
          <cell r="E9197" t="str">
            <v>程文君</v>
          </cell>
        </row>
        <row r="9198">
          <cell r="B9198" t="str">
            <v>342622200012102969</v>
          </cell>
          <cell r="C9198" t="str">
            <v>34</v>
          </cell>
          <cell r="D9198" t="str">
            <v>190722202</v>
          </cell>
          <cell r="E9198" t="str">
            <v>曹彤彤</v>
          </cell>
        </row>
        <row r="9199">
          <cell r="B9199" t="str">
            <v>342622200108217541</v>
          </cell>
          <cell r="C9199" t="str">
            <v>34</v>
          </cell>
          <cell r="D9199" t="str">
            <v>191613307</v>
          </cell>
          <cell r="E9199" t="str">
            <v>圣业桂</v>
          </cell>
        </row>
        <row r="9200">
          <cell r="B9200" t="str">
            <v>342622200101047711</v>
          </cell>
          <cell r="C9200" t="str">
            <v>34</v>
          </cell>
          <cell r="D9200" t="str">
            <v>190812137</v>
          </cell>
          <cell r="E9200" t="str">
            <v>邢腾飞</v>
          </cell>
        </row>
        <row r="9201">
          <cell r="B9201" t="str">
            <v>342622200110167563</v>
          </cell>
          <cell r="C9201" t="str">
            <v>34</v>
          </cell>
          <cell r="D9201" t="str">
            <v>190722107</v>
          </cell>
          <cell r="E9201" t="str">
            <v>郜然</v>
          </cell>
        </row>
        <row r="9202">
          <cell r="B9202" t="str">
            <v>342622200108174318</v>
          </cell>
          <cell r="C9202" t="str">
            <v>34</v>
          </cell>
          <cell r="D9202" t="str">
            <v>190316119</v>
          </cell>
          <cell r="E9202" t="str">
            <v>洪胜</v>
          </cell>
        </row>
        <row r="9203">
          <cell r="B9203" t="str">
            <v>342601200111170017</v>
          </cell>
          <cell r="C9203" t="str">
            <v>34</v>
          </cell>
          <cell r="D9203" t="str">
            <v>191215238</v>
          </cell>
          <cell r="E9203" t="str">
            <v>舒俊杰</v>
          </cell>
        </row>
        <row r="9204">
          <cell r="B9204" t="str">
            <v>342622200011021382</v>
          </cell>
          <cell r="C9204" t="str">
            <v>34</v>
          </cell>
          <cell r="D9204" t="str">
            <v>191112236</v>
          </cell>
          <cell r="E9204" t="str">
            <v>张琴</v>
          </cell>
        </row>
        <row r="9205">
          <cell r="B9205" t="str">
            <v>342622200111153323</v>
          </cell>
          <cell r="C9205" t="str">
            <v>34</v>
          </cell>
          <cell r="D9205" t="str">
            <v>191211210</v>
          </cell>
          <cell r="E9205" t="str">
            <v>秦梦然</v>
          </cell>
        </row>
        <row r="9206">
          <cell r="B9206" t="str">
            <v>342622200103042391</v>
          </cell>
          <cell r="C9206" t="str">
            <v>34</v>
          </cell>
          <cell r="D9206" t="str">
            <v>190811130</v>
          </cell>
          <cell r="E9206" t="str">
            <v>李文翔</v>
          </cell>
        </row>
        <row r="9207">
          <cell r="B9207" t="str">
            <v>340824200010073625</v>
          </cell>
          <cell r="C9207" t="str">
            <v>34</v>
          </cell>
          <cell r="D9207" t="str">
            <v>191117103</v>
          </cell>
          <cell r="E9207" t="str">
            <v>储君如</v>
          </cell>
        </row>
        <row r="9208">
          <cell r="B9208" t="str">
            <v>34082420000307622X</v>
          </cell>
          <cell r="C9208" t="str">
            <v>34</v>
          </cell>
          <cell r="D9208" t="str">
            <v>190318134</v>
          </cell>
          <cell r="E9208" t="str">
            <v>余龙水</v>
          </cell>
        </row>
        <row r="9209">
          <cell r="B9209" t="str">
            <v>340824200006283275</v>
          </cell>
          <cell r="C9209" t="str">
            <v>34</v>
          </cell>
          <cell r="D9209" t="str">
            <v>190912229</v>
          </cell>
          <cell r="E9209" t="str">
            <v>操威</v>
          </cell>
        </row>
        <row r="9210">
          <cell r="B9210" t="str">
            <v>340824200009245426</v>
          </cell>
          <cell r="C9210" t="str">
            <v>34</v>
          </cell>
          <cell r="D9210" t="str">
            <v>190211141</v>
          </cell>
          <cell r="E9210" t="str">
            <v>杨菊</v>
          </cell>
        </row>
        <row r="9211">
          <cell r="B9211" t="str">
            <v>340824199911083622</v>
          </cell>
          <cell r="C9211" t="str">
            <v>34</v>
          </cell>
          <cell r="D9211" t="str">
            <v>190512111</v>
          </cell>
          <cell r="E9211" t="str">
            <v>李晗琪</v>
          </cell>
        </row>
        <row r="9212">
          <cell r="B9212" t="str">
            <v>340824200006076823</v>
          </cell>
          <cell r="C9212" t="str">
            <v>34</v>
          </cell>
          <cell r="D9212" t="str">
            <v>191212121</v>
          </cell>
          <cell r="E9212" t="str">
            <v>彭文雅</v>
          </cell>
        </row>
        <row r="9213">
          <cell r="B9213" t="str">
            <v>340824200110010023</v>
          </cell>
          <cell r="C9213" t="str">
            <v>34</v>
          </cell>
          <cell r="D9213" t="str">
            <v>190311119</v>
          </cell>
          <cell r="E9213" t="str">
            <v>马纪欣</v>
          </cell>
        </row>
        <row r="9214">
          <cell r="B9214" t="str">
            <v>340828199909305316</v>
          </cell>
          <cell r="C9214" t="str">
            <v>34</v>
          </cell>
          <cell r="D9214" t="str">
            <v>190722133</v>
          </cell>
          <cell r="E9214" t="str">
            <v>刘绍伍</v>
          </cell>
        </row>
        <row r="9215">
          <cell r="B9215" t="str">
            <v>340824200106010426</v>
          </cell>
          <cell r="C9215" t="str">
            <v>34</v>
          </cell>
          <cell r="D9215" t="str">
            <v>190516121</v>
          </cell>
          <cell r="E9215" t="str">
            <v>万敏</v>
          </cell>
        </row>
        <row r="9216">
          <cell r="B9216" t="str">
            <v>340822200110306243</v>
          </cell>
          <cell r="C9216" t="str">
            <v>34</v>
          </cell>
          <cell r="D9216" t="str">
            <v>191016206</v>
          </cell>
          <cell r="E9216" t="str">
            <v>檀芝琳</v>
          </cell>
        </row>
        <row r="9217">
          <cell r="B9217" t="str">
            <v>340822200209261436</v>
          </cell>
          <cell r="C9217" t="str">
            <v>34</v>
          </cell>
          <cell r="D9217" t="str">
            <v>191613337</v>
          </cell>
          <cell r="E9217" t="str">
            <v>王家庆</v>
          </cell>
        </row>
        <row r="9218">
          <cell r="B9218" t="str">
            <v>340824200102232013</v>
          </cell>
          <cell r="C9218" t="str">
            <v>34</v>
          </cell>
          <cell r="D9218" t="str">
            <v>191112259</v>
          </cell>
          <cell r="E9218" t="str">
            <v>张赵军</v>
          </cell>
        </row>
        <row r="9219">
          <cell r="B9219" t="str">
            <v>340824199910201420</v>
          </cell>
          <cell r="C9219" t="str">
            <v>34</v>
          </cell>
          <cell r="D9219" t="str">
            <v>190614216</v>
          </cell>
          <cell r="E9219" t="str">
            <v>钱敏芬</v>
          </cell>
        </row>
        <row r="9220">
          <cell r="B9220" t="str">
            <v>340824200011093011</v>
          </cell>
          <cell r="C9220" t="str">
            <v>34</v>
          </cell>
          <cell r="D9220" t="str">
            <v>190318141</v>
          </cell>
          <cell r="E9220" t="str">
            <v>操文龙</v>
          </cell>
        </row>
        <row r="9221">
          <cell r="B9221" t="str">
            <v>340825200106062820</v>
          </cell>
          <cell r="C9221" t="str">
            <v>34</v>
          </cell>
          <cell r="D9221" t="str">
            <v>191113237</v>
          </cell>
          <cell r="E9221" t="str">
            <v>吴晓媚</v>
          </cell>
        </row>
        <row r="9222">
          <cell r="B9222" t="str">
            <v>340822200204031623</v>
          </cell>
          <cell r="C9222" t="str">
            <v>34</v>
          </cell>
          <cell r="D9222" t="str">
            <v>191117108</v>
          </cell>
          <cell r="E9222" t="str">
            <v>琚文丽</v>
          </cell>
        </row>
        <row r="9223">
          <cell r="B9223" t="str">
            <v>340822200108082228</v>
          </cell>
          <cell r="C9223" t="str">
            <v>34</v>
          </cell>
          <cell r="D9223" t="str">
            <v>190318133</v>
          </cell>
          <cell r="E9223" t="str">
            <v>余静</v>
          </cell>
        </row>
        <row r="9224">
          <cell r="B9224" t="str">
            <v>340822200108051819</v>
          </cell>
          <cell r="C9224" t="str">
            <v>34</v>
          </cell>
          <cell r="D9224" t="str">
            <v>190312222</v>
          </cell>
          <cell r="E9224" t="str">
            <v>蒋飞</v>
          </cell>
        </row>
        <row r="9225">
          <cell r="B9225" t="str">
            <v>340824200012274228</v>
          </cell>
          <cell r="C9225" t="str">
            <v>34</v>
          </cell>
          <cell r="D9225" t="str">
            <v>191113226</v>
          </cell>
          <cell r="E9225" t="str">
            <v>齐文卉</v>
          </cell>
        </row>
        <row r="9226">
          <cell r="B9226" t="str">
            <v>340822200111213137</v>
          </cell>
          <cell r="C9226" t="str">
            <v>34</v>
          </cell>
          <cell r="D9226" t="str">
            <v>190914127</v>
          </cell>
          <cell r="E9226" t="str">
            <v>程尚可</v>
          </cell>
        </row>
        <row r="9227">
          <cell r="B9227" t="str">
            <v>34082420000817542X</v>
          </cell>
          <cell r="C9227" t="str">
            <v>34</v>
          </cell>
          <cell r="D9227" t="str">
            <v>190812102</v>
          </cell>
          <cell r="E9227" t="str">
            <v>施亿美</v>
          </cell>
        </row>
        <row r="9228">
          <cell r="B9228" t="str">
            <v>340825200108173225</v>
          </cell>
          <cell r="C9228" t="str">
            <v>34</v>
          </cell>
          <cell r="D9228" t="str">
            <v>192313619</v>
          </cell>
          <cell r="E9228" t="str">
            <v>朱彦清</v>
          </cell>
        </row>
        <row r="9229">
          <cell r="B9229" t="str">
            <v>34082220010108524X</v>
          </cell>
          <cell r="C9229" t="str">
            <v>34</v>
          </cell>
          <cell r="D9229" t="str">
            <v>190721137</v>
          </cell>
          <cell r="E9229" t="str">
            <v>占海宁</v>
          </cell>
        </row>
        <row r="9230">
          <cell r="B9230" t="str">
            <v>341225200008130824</v>
          </cell>
          <cell r="C9230" t="str">
            <v>34</v>
          </cell>
          <cell r="D9230" t="str">
            <v>190614203</v>
          </cell>
          <cell r="E9230" t="str">
            <v>高莉丹</v>
          </cell>
        </row>
        <row r="9231">
          <cell r="B9231" t="str">
            <v>341225200210170862</v>
          </cell>
          <cell r="C9231" t="str">
            <v>34</v>
          </cell>
          <cell r="D9231" t="str">
            <v>190614211</v>
          </cell>
          <cell r="E9231" t="str">
            <v>刘雪</v>
          </cell>
        </row>
        <row r="9232">
          <cell r="B9232" t="str">
            <v>341225200010097023</v>
          </cell>
          <cell r="C9232" t="str">
            <v>34</v>
          </cell>
          <cell r="D9232" t="str">
            <v>191117109</v>
          </cell>
          <cell r="E9232" t="str">
            <v>李冉</v>
          </cell>
        </row>
        <row r="9233">
          <cell r="B9233" t="str">
            <v>341225200110116332</v>
          </cell>
          <cell r="C9233" t="str">
            <v>34</v>
          </cell>
          <cell r="D9233" t="str">
            <v>191613229</v>
          </cell>
          <cell r="E9233" t="str">
            <v>李懿</v>
          </cell>
        </row>
        <row r="9234">
          <cell r="B9234" t="str">
            <v>34122520010406154X</v>
          </cell>
          <cell r="C9234" t="str">
            <v>34</v>
          </cell>
          <cell r="D9234" t="str">
            <v>191211119</v>
          </cell>
          <cell r="E9234" t="str">
            <v>许然然</v>
          </cell>
        </row>
        <row r="9235">
          <cell r="B9235" t="str">
            <v>341221200107107579</v>
          </cell>
          <cell r="C9235" t="str">
            <v>34</v>
          </cell>
          <cell r="D9235" t="str">
            <v>190614142</v>
          </cell>
          <cell r="E9235" t="str">
            <v>洪梦潇</v>
          </cell>
        </row>
        <row r="9236">
          <cell r="B9236" t="str">
            <v>341225200111226517</v>
          </cell>
          <cell r="C9236" t="str">
            <v>34</v>
          </cell>
          <cell r="D9236" t="str">
            <v>190613149</v>
          </cell>
          <cell r="E9236" t="str">
            <v>姬陈豪</v>
          </cell>
        </row>
        <row r="9237">
          <cell r="B9237" t="str">
            <v>341225200410125126</v>
          </cell>
          <cell r="C9237" t="str">
            <v>34</v>
          </cell>
          <cell r="D9237" t="str">
            <v>190713113</v>
          </cell>
          <cell r="E9237" t="str">
            <v>刘方方</v>
          </cell>
        </row>
        <row r="9238">
          <cell r="B9238" t="str">
            <v>341226199808165241</v>
          </cell>
          <cell r="C9238" t="str">
            <v>34</v>
          </cell>
          <cell r="D9238" t="str">
            <v>190516134</v>
          </cell>
          <cell r="E9238" t="str">
            <v>朱忠婷</v>
          </cell>
        </row>
        <row r="9239">
          <cell r="B9239" t="str">
            <v>340802200106010815</v>
          </cell>
          <cell r="C9239" t="str">
            <v>34</v>
          </cell>
          <cell r="D9239" t="str">
            <v>190722147</v>
          </cell>
          <cell r="E9239" t="str">
            <v>杨政</v>
          </cell>
        </row>
        <row r="9240">
          <cell r="B9240" t="str">
            <v>52032920000303006X</v>
          </cell>
          <cell r="C9240" t="str">
            <v>34</v>
          </cell>
          <cell r="D9240" t="str">
            <v>191119116</v>
          </cell>
          <cell r="E9240" t="str">
            <v>刘蓓</v>
          </cell>
        </row>
        <row r="9241">
          <cell r="B9241" t="str">
            <v>340823200001065336</v>
          </cell>
          <cell r="C9241" t="str">
            <v>34</v>
          </cell>
          <cell r="D9241" t="str">
            <v>190721149</v>
          </cell>
          <cell r="E9241" t="str">
            <v>钱金勇</v>
          </cell>
        </row>
        <row r="9242">
          <cell r="B9242" t="str">
            <v>340823200001265661</v>
          </cell>
          <cell r="C9242" t="str">
            <v>34</v>
          </cell>
          <cell r="D9242" t="str">
            <v>190721103</v>
          </cell>
          <cell r="E9242" t="str">
            <v>陈金玉</v>
          </cell>
        </row>
        <row r="9243">
          <cell r="B9243" t="str">
            <v>340823200011082113</v>
          </cell>
          <cell r="C9243" t="str">
            <v>34</v>
          </cell>
          <cell r="D9243" t="str">
            <v>190721148</v>
          </cell>
          <cell r="E9243" t="str">
            <v>江吴云</v>
          </cell>
        </row>
        <row r="9244">
          <cell r="B9244" t="str">
            <v>340823200101267031</v>
          </cell>
          <cell r="C9244" t="str">
            <v>34</v>
          </cell>
          <cell r="D9244" t="str">
            <v>190812155</v>
          </cell>
          <cell r="E9244" t="str">
            <v>周健宇</v>
          </cell>
        </row>
        <row r="9245">
          <cell r="B9245" t="str">
            <v>340823200111214443</v>
          </cell>
          <cell r="C9245" t="str">
            <v>34</v>
          </cell>
          <cell r="D9245" t="str">
            <v>191613204</v>
          </cell>
          <cell r="E9245" t="str">
            <v>陆媛嫒</v>
          </cell>
        </row>
        <row r="9246">
          <cell r="B9246" t="str">
            <v>340822200210121422</v>
          </cell>
          <cell r="C9246" t="str">
            <v>34</v>
          </cell>
          <cell r="D9246" t="str">
            <v>190515113</v>
          </cell>
          <cell r="E9246" t="str">
            <v>胡娅</v>
          </cell>
        </row>
        <row r="9247">
          <cell r="B9247" t="str">
            <v>340823200006107021</v>
          </cell>
          <cell r="C9247" t="str">
            <v>34</v>
          </cell>
          <cell r="D9247" t="str">
            <v>190311229</v>
          </cell>
          <cell r="E9247" t="str">
            <v>周佩佩</v>
          </cell>
        </row>
        <row r="9248">
          <cell r="B9248" t="str">
            <v>340823200005265829</v>
          </cell>
          <cell r="C9248" t="str">
            <v>34</v>
          </cell>
          <cell r="D9248" t="str">
            <v>191119139</v>
          </cell>
          <cell r="E9248" t="str">
            <v>姚晨红</v>
          </cell>
        </row>
        <row r="9249">
          <cell r="B9249" t="str">
            <v>340802200102121112</v>
          </cell>
          <cell r="C9249" t="str">
            <v>34</v>
          </cell>
          <cell r="D9249" t="str">
            <v>190817108</v>
          </cell>
          <cell r="E9249" t="str">
            <v>陈伟</v>
          </cell>
        </row>
        <row r="9250">
          <cell r="B9250" t="str">
            <v>340823200109176716</v>
          </cell>
          <cell r="C9250" t="str">
            <v>34</v>
          </cell>
          <cell r="D9250" t="str">
            <v>191613247</v>
          </cell>
          <cell r="E9250" t="str">
            <v>章浩正</v>
          </cell>
        </row>
        <row r="9251">
          <cell r="B9251" t="str">
            <v>340823200106242116</v>
          </cell>
          <cell r="C9251" t="str">
            <v>34</v>
          </cell>
          <cell r="D9251" t="str">
            <v>190714122</v>
          </cell>
          <cell r="E9251" t="str">
            <v>方长春</v>
          </cell>
        </row>
        <row r="9252">
          <cell r="B9252" t="str">
            <v>340803200103242115</v>
          </cell>
          <cell r="C9252" t="str">
            <v>34</v>
          </cell>
          <cell r="D9252" t="str">
            <v>191119157</v>
          </cell>
          <cell r="E9252" t="str">
            <v>王子臻</v>
          </cell>
        </row>
        <row r="9253">
          <cell r="B9253" t="str">
            <v>340881200108200028</v>
          </cell>
          <cell r="C9253" t="str">
            <v>34</v>
          </cell>
          <cell r="D9253" t="str">
            <v>191011118</v>
          </cell>
          <cell r="E9253" t="str">
            <v>施涵</v>
          </cell>
        </row>
        <row r="9254">
          <cell r="B9254" t="str">
            <v>34070220010108051X</v>
          </cell>
          <cell r="C9254" t="str">
            <v>34</v>
          </cell>
          <cell r="D9254" t="str">
            <v>190722140</v>
          </cell>
          <cell r="E9254" t="str">
            <v>王航</v>
          </cell>
        </row>
        <row r="9255">
          <cell r="B9255" t="str">
            <v>340823199912065614</v>
          </cell>
          <cell r="C9255" t="str">
            <v>34</v>
          </cell>
          <cell r="D9255" t="str">
            <v>190323160</v>
          </cell>
          <cell r="E9255" t="str">
            <v>周甄伟</v>
          </cell>
        </row>
        <row r="9256">
          <cell r="B9256" t="str">
            <v>340824200001162618</v>
          </cell>
          <cell r="C9256" t="str">
            <v>34</v>
          </cell>
          <cell r="D9256" t="str">
            <v>190821108</v>
          </cell>
          <cell r="E9256" t="str">
            <v>储刘进</v>
          </cell>
        </row>
        <row r="9257">
          <cell r="B9257" t="str">
            <v>340824199910211418</v>
          </cell>
          <cell r="C9257" t="str">
            <v>34</v>
          </cell>
          <cell r="D9257" t="str">
            <v>190821152</v>
          </cell>
          <cell r="E9257" t="str">
            <v>叶志鹏</v>
          </cell>
        </row>
        <row r="9258">
          <cell r="B9258" t="str">
            <v>340822200011025817</v>
          </cell>
          <cell r="C9258" t="str">
            <v>34</v>
          </cell>
          <cell r="D9258" t="str">
            <v>190914133</v>
          </cell>
          <cell r="E9258" t="str">
            <v>李源高</v>
          </cell>
        </row>
        <row r="9259">
          <cell r="B9259" t="str">
            <v>340822200008181616</v>
          </cell>
          <cell r="C9259" t="str">
            <v>34</v>
          </cell>
          <cell r="D9259" t="str">
            <v>190818144</v>
          </cell>
          <cell r="E9259" t="str">
            <v>汪永安</v>
          </cell>
        </row>
        <row r="9260">
          <cell r="B9260" t="str">
            <v>340824200106020018</v>
          </cell>
          <cell r="C9260" t="str">
            <v>34</v>
          </cell>
          <cell r="D9260" t="str">
            <v>190911245</v>
          </cell>
          <cell r="E9260" t="str">
            <v>彭昊</v>
          </cell>
        </row>
        <row r="9261">
          <cell r="B9261" t="str">
            <v>340811200112315128</v>
          </cell>
          <cell r="C9261" t="str">
            <v>34</v>
          </cell>
          <cell r="D9261" t="str">
            <v>190211125</v>
          </cell>
          <cell r="E9261" t="str">
            <v>凌可</v>
          </cell>
        </row>
        <row r="9262">
          <cell r="B9262" t="str">
            <v>340881199808210846</v>
          </cell>
          <cell r="C9262" t="str">
            <v>34</v>
          </cell>
          <cell r="D9262" t="str">
            <v>190911225</v>
          </cell>
          <cell r="E9262" t="str">
            <v>朱叶</v>
          </cell>
        </row>
        <row r="9263">
          <cell r="B9263" t="str">
            <v>341222200001189576</v>
          </cell>
          <cell r="C9263" t="str">
            <v>34</v>
          </cell>
          <cell r="D9263" t="str">
            <v>190323128</v>
          </cell>
          <cell r="E9263" t="str">
            <v>刘智博</v>
          </cell>
        </row>
        <row r="9264">
          <cell r="B9264" t="str">
            <v>34122220001011295X</v>
          </cell>
          <cell r="C9264" t="str">
            <v>34</v>
          </cell>
          <cell r="D9264" t="str">
            <v>190815152</v>
          </cell>
          <cell r="E9264" t="str">
            <v>赵旋</v>
          </cell>
        </row>
        <row r="9265">
          <cell r="B9265" t="str">
            <v>341222199803118176</v>
          </cell>
          <cell r="C9265" t="str">
            <v>34</v>
          </cell>
          <cell r="D9265" t="str">
            <v>190815131</v>
          </cell>
          <cell r="E9265" t="str">
            <v>石鹏涛</v>
          </cell>
        </row>
        <row r="9266">
          <cell r="B9266" t="str">
            <v>34122220000220028X</v>
          </cell>
          <cell r="C9266" t="str">
            <v>34</v>
          </cell>
          <cell r="D9266" t="str">
            <v>192211205</v>
          </cell>
          <cell r="E9266" t="str">
            <v>陈岩</v>
          </cell>
        </row>
        <row r="9267">
          <cell r="B9267" t="str">
            <v>341222200011014358</v>
          </cell>
          <cell r="C9267" t="str">
            <v>34</v>
          </cell>
          <cell r="D9267" t="str">
            <v>190818140</v>
          </cell>
          <cell r="E9267" t="str">
            <v>唐廷卯</v>
          </cell>
        </row>
        <row r="9268">
          <cell r="B9268" t="str">
            <v>341225200011193113</v>
          </cell>
          <cell r="C9268" t="str">
            <v>34</v>
          </cell>
          <cell r="D9268" t="str">
            <v>190613148</v>
          </cell>
          <cell r="E9268" t="str">
            <v>黄帅帅</v>
          </cell>
        </row>
        <row r="9269">
          <cell r="B9269" t="str">
            <v>341225199801116512</v>
          </cell>
          <cell r="C9269" t="str">
            <v>34</v>
          </cell>
          <cell r="D9269" t="str">
            <v>190718151</v>
          </cell>
          <cell r="E9269" t="str">
            <v>闫玉光</v>
          </cell>
        </row>
        <row r="9270">
          <cell r="B9270" t="str">
            <v>341225200005044330</v>
          </cell>
          <cell r="C9270" t="str">
            <v>34</v>
          </cell>
          <cell r="D9270" t="str">
            <v>190411229</v>
          </cell>
          <cell r="E9270" t="str">
            <v>温俊俊</v>
          </cell>
        </row>
        <row r="9271">
          <cell r="B9271" t="str">
            <v>341222200009207687</v>
          </cell>
          <cell r="C9271" t="str">
            <v>34</v>
          </cell>
          <cell r="D9271" t="str">
            <v>190415322</v>
          </cell>
          <cell r="E9271" t="str">
            <v>许文静</v>
          </cell>
        </row>
        <row r="9272">
          <cell r="B9272" t="str">
            <v>350305200109080759</v>
          </cell>
          <cell r="C9272" t="str">
            <v>41</v>
          </cell>
          <cell r="D9272" t="str">
            <v>192313101</v>
          </cell>
          <cell r="E9272" t="str">
            <v>陈永祺</v>
          </cell>
        </row>
        <row r="9273">
          <cell r="B9273" t="str">
            <v>341222200105197714</v>
          </cell>
          <cell r="C9273" t="str">
            <v>34</v>
          </cell>
          <cell r="D9273" t="str">
            <v>191012150</v>
          </cell>
          <cell r="E9273" t="str">
            <v>朱浩</v>
          </cell>
        </row>
        <row r="9274">
          <cell r="B9274" t="str">
            <v>341222200112173550</v>
          </cell>
          <cell r="C9274" t="str">
            <v>34</v>
          </cell>
          <cell r="D9274" t="str">
            <v>190911135</v>
          </cell>
          <cell r="E9274" t="str">
            <v>韩星</v>
          </cell>
        </row>
        <row r="9275">
          <cell r="B9275" t="str">
            <v>341225200012032717</v>
          </cell>
          <cell r="C9275" t="str">
            <v>34</v>
          </cell>
          <cell r="D9275" t="str">
            <v>191112148</v>
          </cell>
          <cell r="E9275" t="str">
            <v>刘治立</v>
          </cell>
        </row>
        <row r="9276">
          <cell r="B9276" t="str">
            <v>341225199907169241</v>
          </cell>
          <cell r="C9276" t="str">
            <v>34</v>
          </cell>
          <cell r="D9276" t="str">
            <v>190415323</v>
          </cell>
          <cell r="E9276" t="str">
            <v>张子涵</v>
          </cell>
        </row>
        <row r="9277">
          <cell r="B9277" t="str">
            <v>341222200010048492</v>
          </cell>
          <cell r="C9277" t="str">
            <v>34</v>
          </cell>
          <cell r="D9277" t="str">
            <v>190811152</v>
          </cell>
          <cell r="E9277" t="str">
            <v>张奇</v>
          </cell>
        </row>
        <row r="9278">
          <cell r="B9278" t="str">
            <v>34122520001115312X</v>
          </cell>
          <cell r="C9278" t="str">
            <v>34</v>
          </cell>
          <cell r="D9278" t="str">
            <v>191215231</v>
          </cell>
          <cell r="E9278" t="str">
            <v>朱梦玲</v>
          </cell>
        </row>
        <row r="9279">
          <cell r="B9279" t="str">
            <v>341225200009207942</v>
          </cell>
          <cell r="C9279" t="str">
            <v>34</v>
          </cell>
          <cell r="D9279" t="str">
            <v>191212134</v>
          </cell>
          <cell r="E9279" t="str">
            <v>王艳梅</v>
          </cell>
        </row>
        <row r="9280">
          <cell r="B9280" t="str">
            <v>341225200107181029</v>
          </cell>
          <cell r="C9280" t="str">
            <v>34</v>
          </cell>
          <cell r="D9280" t="str">
            <v>191111126</v>
          </cell>
          <cell r="E9280" t="str">
            <v>项艳玲</v>
          </cell>
        </row>
        <row r="9281">
          <cell r="B9281" t="str">
            <v>341223199904144118</v>
          </cell>
          <cell r="C9281" t="str">
            <v>34</v>
          </cell>
          <cell r="D9281" t="str">
            <v>190815114</v>
          </cell>
          <cell r="E9281" t="str">
            <v>葛市里</v>
          </cell>
        </row>
        <row r="9282">
          <cell r="B9282" t="str">
            <v>341225200109065523</v>
          </cell>
          <cell r="C9282" t="str">
            <v>34</v>
          </cell>
          <cell r="D9282" t="str">
            <v>190316105</v>
          </cell>
          <cell r="E9282" t="str">
            <v>罗培静</v>
          </cell>
        </row>
        <row r="9283">
          <cell r="B9283" t="str">
            <v>341222200002243888</v>
          </cell>
          <cell r="C9283" t="str">
            <v>34</v>
          </cell>
          <cell r="D9283" t="str">
            <v>191112104</v>
          </cell>
          <cell r="E9283" t="str">
            <v>范鑫琪</v>
          </cell>
        </row>
        <row r="9284">
          <cell r="B9284" t="str">
            <v>341225199910107543</v>
          </cell>
          <cell r="C9284" t="str">
            <v>34</v>
          </cell>
          <cell r="D9284" t="str">
            <v>190211133</v>
          </cell>
          <cell r="E9284" t="str">
            <v>王悦</v>
          </cell>
        </row>
        <row r="9285">
          <cell r="B9285" t="str">
            <v>341282200005232822</v>
          </cell>
          <cell r="C9285" t="str">
            <v>34</v>
          </cell>
          <cell r="D9285" t="str">
            <v>191112211</v>
          </cell>
          <cell r="E9285" t="str">
            <v>贾梅</v>
          </cell>
        </row>
        <row r="9286">
          <cell r="B9286" t="str">
            <v>342401200108060035</v>
          </cell>
          <cell r="C9286" t="str">
            <v>34</v>
          </cell>
          <cell r="D9286" t="str">
            <v>191113253</v>
          </cell>
          <cell r="E9286" t="str">
            <v>卫颐芃</v>
          </cell>
        </row>
        <row r="9287">
          <cell r="B9287" t="str">
            <v>342401200105049439</v>
          </cell>
          <cell r="C9287" t="str">
            <v>34</v>
          </cell>
          <cell r="D9287" t="str">
            <v>191212148</v>
          </cell>
          <cell r="E9287" t="str">
            <v>杨明强</v>
          </cell>
        </row>
        <row r="9288">
          <cell r="B9288" t="str">
            <v>342401200110250022</v>
          </cell>
          <cell r="C9288" t="str">
            <v>34</v>
          </cell>
          <cell r="D9288" t="str">
            <v>190415319</v>
          </cell>
          <cell r="E9288" t="str">
            <v>王欣雨</v>
          </cell>
        </row>
        <row r="9289">
          <cell r="B9289" t="str">
            <v>342225199909141526</v>
          </cell>
          <cell r="C9289" t="str">
            <v>34</v>
          </cell>
          <cell r="D9289" t="str">
            <v>190722101</v>
          </cell>
          <cell r="E9289" t="str">
            <v>曹梦</v>
          </cell>
        </row>
        <row r="9290">
          <cell r="B9290" t="str">
            <v>342225200010012844</v>
          </cell>
          <cell r="C9290" t="str">
            <v>34</v>
          </cell>
          <cell r="D9290" t="str">
            <v>191613306</v>
          </cell>
          <cell r="E9290" t="str">
            <v>孟国庆</v>
          </cell>
        </row>
        <row r="9291">
          <cell r="B9291" t="str">
            <v>341324200206101513</v>
          </cell>
          <cell r="C9291" t="str">
            <v>34</v>
          </cell>
          <cell r="D9291" t="str">
            <v>191613335</v>
          </cell>
          <cell r="E9291" t="str">
            <v>仝星</v>
          </cell>
        </row>
        <row r="9292">
          <cell r="B9292" t="str">
            <v>341324200206231545</v>
          </cell>
          <cell r="C9292" t="str">
            <v>34</v>
          </cell>
          <cell r="D9292" t="str">
            <v>190811110</v>
          </cell>
          <cell r="E9292" t="str">
            <v>杨雨蒙</v>
          </cell>
        </row>
        <row r="9293">
          <cell r="B9293" t="str">
            <v>342423199807263969</v>
          </cell>
          <cell r="C9293" t="str">
            <v>34</v>
          </cell>
          <cell r="D9293" t="str">
            <v>190411307</v>
          </cell>
          <cell r="E9293" t="str">
            <v>何璇</v>
          </cell>
        </row>
        <row r="9294">
          <cell r="B9294" t="str">
            <v>342423200102092560</v>
          </cell>
          <cell r="C9294" t="str">
            <v>34</v>
          </cell>
          <cell r="D9294" t="str">
            <v>191015212</v>
          </cell>
          <cell r="E9294" t="str">
            <v>彭媛媛</v>
          </cell>
        </row>
        <row r="9295">
          <cell r="B9295" t="str">
            <v>341522200003106988</v>
          </cell>
          <cell r="C9295" t="str">
            <v>34</v>
          </cell>
          <cell r="D9295" t="str">
            <v>191012106</v>
          </cell>
          <cell r="E9295" t="str">
            <v>冯红</v>
          </cell>
        </row>
        <row r="9296">
          <cell r="B9296" t="str">
            <v>342401199902221320</v>
          </cell>
          <cell r="C9296" t="str">
            <v>34</v>
          </cell>
          <cell r="D9296" t="str">
            <v>190415119</v>
          </cell>
          <cell r="E9296" t="str">
            <v>徐晓琦</v>
          </cell>
        </row>
        <row r="9297">
          <cell r="B9297" t="str">
            <v>342401200103184469</v>
          </cell>
          <cell r="C9297" t="str">
            <v>34</v>
          </cell>
          <cell r="D9297" t="str">
            <v>191111124</v>
          </cell>
          <cell r="E9297" t="str">
            <v>王祥佳</v>
          </cell>
        </row>
        <row r="9298">
          <cell r="B9298" t="str">
            <v>370283200102011221</v>
          </cell>
          <cell r="C9298" t="str">
            <v>37</v>
          </cell>
          <cell r="D9298" t="str">
            <v>191211112</v>
          </cell>
          <cell r="E9298" t="str">
            <v>孙雪</v>
          </cell>
        </row>
        <row r="9299">
          <cell r="B9299" t="str">
            <v>342401200103056926</v>
          </cell>
          <cell r="C9299" t="str">
            <v>34</v>
          </cell>
          <cell r="D9299" t="str">
            <v>190211134</v>
          </cell>
          <cell r="E9299" t="str">
            <v>吴俊阳</v>
          </cell>
        </row>
        <row r="9300">
          <cell r="B9300" t="str">
            <v>34240120000611889X</v>
          </cell>
          <cell r="C9300" t="str">
            <v>34</v>
          </cell>
          <cell r="D9300" t="str">
            <v>190713244</v>
          </cell>
          <cell r="E9300" t="str">
            <v>陈旭</v>
          </cell>
        </row>
        <row r="9301">
          <cell r="B9301" t="str">
            <v>342401200112104467</v>
          </cell>
          <cell r="C9301" t="str">
            <v>34</v>
          </cell>
          <cell r="D9301" t="str">
            <v>190414115</v>
          </cell>
          <cell r="E9301" t="str">
            <v>王啟慧</v>
          </cell>
        </row>
        <row r="9302">
          <cell r="B9302" t="str">
            <v>342423200101121155</v>
          </cell>
          <cell r="C9302" t="str">
            <v>34</v>
          </cell>
          <cell r="D9302" t="str">
            <v>191112160</v>
          </cell>
          <cell r="E9302" t="str">
            <v>赵松楠</v>
          </cell>
        </row>
        <row r="9303">
          <cell r="B9303" t="str">
            <v>341221200101021512</v>
          </cell>
          <cell r="C9303" t="str">
            <v>34</v>
          </cell>
          <cell r="D9303" t="str">
            <v>190211256</v>
          </cell>
          <cell r="E9303" t="str">
            <v>陈文康</v>
          </cell>
        </row>
        <row r="9304">
          <cell r="B9304" t="str">
            <v>34122119980128414X</v>
          </cell>
          <cell r="C9304" t="str">
            <v>34</v>
          </cell>
          <cell r="D9304" t="str">
            <v>190613115</v>
          </cell>
          <cell r="E9304" t="str">
            <v>李小雪</v>
          </cell>
        </row>
        <row r="9305">
          <cell r="B9305" t="str">
            <v>341221199906136629</v>
          </cell>
          <cell r="C9305" t="str">
            <v>34</v>
          </cell>
          <cell r="D9305" t="str">
            <v>192211247</v>
          </cell>
          <cell r="E9305" t="str">
            <v>徐丹梅</v>
          </cell>
        </row>
        <row r="9306">
          <cell r="B9306" t="str">
            <v>341221199809012579</v>
          </cell>
          <cell r="C9306" t="str">
            <v>34</v>
          </cell>
          <cell r="D9306" t="str">
            <v>191212143</v>
          </cell>
          <cell r="E9306" t="str">
            <v>韩旭旭</v>
          </cell>
        </row>
        <row r="9307">
          <cell r="B9307" t="str">
            <v>341221199910072824</v>
          </cell>
          <cell r="C9307" t="str">
            <v>34</v>
          </cell>
          <cell r="D9307" t="str">
            <v>191117136</v>
          </cell>
          <cell r="E9307" t="str">
            <v>赵瑞丽</v>
          </cell>
        </row>
        <row r="9308">
          <cell r="B9308" t="str">
            <v>341221200108106826</v>
          </cell>
          <cell r="C9308" t="str">
            <v>34</v>
          </cell>
          <cell r="D9308" t="str">
            <v>191215110</v>
          </cell>
          <cell r="E9308" t="str">
            <v>马桃桃</v>
          </cell>
        </row>
        <row r="9309">
          <cell r="B9309" t="str">
            <v>341221200006012589</v>
          </cell>
          <cell r="C9309" t="str">
            <v>34</v>
          </cell>
          <cell r="D9309" t="str">
            <v>190515127</v>
          </cell>
          <cell r="E9309" t="str">
            <v>辛艳华</v>
          </cell>
        </row>
        <row r="9310">
          <cell r="B9310" t="str">
            <v>341221200007186361</v>
          </cell>
          <cell r="C9310" t="str">
            <v>34</v>
          </cell>
          <cell r="D9310" t="str">
            <v>190614108</v>
          </cell>
          <cell r="E9310" t="str">
            <v>谷丽</v>
          </cell>
        </row>
        <row r="9311">
          <cell r="B9311" t="str">
            <v>341221200108062325</v>
          </cell>
          <cell r="C9311" t="str">
            <v>34</v>
          </cell>
          <cell r="D9311" t="str">
            <v>190911127</v>
          </cell>
          <cell r="E9311" t="str">
            <v>杨悦</v>
          </cell>
        </row>
        <row r="9312">
          <cell r="B9312" t="str">
            <v>341221200007202819</v>
          </cell>
          <cell r="C9312" t="str">
            <v>34</v>
          </cell>
          <cell r="D9312" t="str">
            <v>190312122</v>
          </cell>
          <cell r="E9312" t="str">
            <v>侯洋洋</v>
          </cell>
        </row>
        <row r="9313">
          <cell r="B9313" t="str">
            <v>341221199905235457</v>
          </cell>
          <cell r="C9313" t="str">
            <v>34</v>
          </cell>
          <cell r="D9313" t="str">
            <v>190311242</v>
          </cell>
          <cell r="E9313" t="str">
            <v>肖一凡</v>
          </cell>
        </row>
        <row r="9314">
          <cell r="B9314" t="str">
            <v>341221200003100014</v>
          </cell>
          <cell r="C9314" t="str">
            <v>34</v>
          </cell>
          <cell r="D9314" t="str">
            <v>190815113</v>
          </cell>
          <cell r="E9314" t="str">
            <v>凡宁杰</v>
          </cell>
        </row>
        <row r="9315">
          <cell r="B9315" t="str">
            <v>341221200109110632</v>
          </cell>
          <cell r="C9315" t="str">
            <v>34</v>
          </cell>
          <cell r="D9315" t="str">
            <v>191011232</v>
          </cell>
          <cell r="E9315" t="str">
            <v>谷兵强</v>
          </cell>
        </row>
        <row r="9316">
          <cell r="B9316" t="str">
            <v>341221199812141048</v>
          </cell>
          <cell r="C9316" t="str">
            <v>34</v>
          </cell>
          <cell r="D9316" t="str">
            <v>190516105</v>
          </cell>
          <cell r="E9316" t="str">
            <v>代素杰</v>
          </cell>
        </row>
        <row r="9317">
          <cell r="B9317" t="str">
            <v>341221200205138678</v>
          </cell>
          <cell r="C9317" t="str">
            <v>34</v>
          </cell>
          <cell r="D9317" t="str">
            <v>190812130</v>
          </cell>
          <cell r="E9317" t="str">
            <v>王奥杰</v>
          </cell>
        </row>
        <row r="9318">
          <cell r="B9318" t="str">
            <v>341221199909270225</v>
          </cell>
          <cell r="C9318" t="str">
            <v>34</v>
          </cell>
          <cell r="D9318" t="str">
            <v>190311212</v>
          </cell>
          <cell r="E9318" t="str">
            <v>亓晓慧</v>
          </cell>
        </row>
        <row r="9319">
          <cell r="B9319" t="str">
            <v>342423200011137196</v>
          </cell>
          <cell r="C9319" t="str">
            <v>34</v>
          </cell>
          <cell r="D9319" t="str">
            <v>190722132</v>
          </cell>
          <cell r="E9319" t="str">
            <v>刘跨纪</v>
          </cell>
        </row>
        <row r="9320">
          <cell r="B9320" t="str">
            <v>342423200006228173</v>
          </cell>
          <cell r="C9320" t="str">
            <v>34</v>
          </cell>
          <cell r="D9320" t="str">
            <v>191613149</v>
          </cell>
          <cell r="E9320" t="str">
            <v>张怡</v>
          </cell>
        </row>
        <row r="9321">
          <cell r="B9321" t="str">
            <v>342423200104138155</v>
          </cell>
          <cell r="C9321" t="str">
            <v>34</v>
          </cell>
          <cell r="D9321" t="str">
            <v>190821236</v>
          </cell>
          <cell r="E9321" t="str">
            <v>邱志远</v>
          </cell>
        </row>
        <row r="9322">
          <cell r="B9322" t="str">
            <v>34242320010220776X</v>
          </cell>
          <cell r="C9322" t="str">
            <v>34</v>
          </cell>
          <cell r="D9322" t="str">
            <v>190318103</v>
          </cell>
          <cell r="E9322" t="str">
            <v>杜金丽</v>
          </cell>
        </row>
        <row r="9323">
          <cell r="B9323" t="str">
            <v>341522200102184375</v>
          </cell>
          <cell r="C9323" t="str">
            <v>34</v>
          </cell>
          <cell r="D9323" t="str">
            <v>191613347</v>
          </cell>
          <cell r="E9323" t="str">
            <v>张宏伟</v>
          </cell>
        </row>
        <row r="9324">
          <cell r="B9324" t="str">
            <v>342423200105164187</v>
          </cell>
          <cell r="C9324" t="str">
            <v>34</v>
          </cell>
          <cell r="D9324" t="str">
            <v>191613211</v>
          </cell>
          <cell r="E9324" t="str">
            <v>杨国艺</v>
          </cell>
        </row>
        <row r="9325">
          <cell r="B9325" t="str">
            <v>342423200006284183</v>
          </cell>
          <cell r="C9325" t="str">
            <v>34</v>
          </cell>
          <cell r="D9325" t="str">
            <v>190911211</v>
          </cell>
          <cell r="E9325" t="str">
            <v>刘玉</v>
          </cell>
        </row>
        <row r="9326">
          <cell r="B9326" t="str">
            <v>342423200109054049</v>
          </cell>
          <cell r="C9326" t="str">
            <v>34</v>
          </cell>
          <cell r="D9326" t="str">
            <v>191012125</v>
          </cell>
          <cell r="E9326" t="str">
            <v>吴玉华</v>
          </cell>
        </row>
        <row r="9327">
          <cell r="B9327" t="str">
            <v>342423200011073372</v>
          </cell>
          <cell r="C9327" t="str">
            <v>34</v>
          </cell>
          <cell r="D9327" t="str">
            <v>190815141</v>
          </cell>
          <cell r="E9327" t="str">
            <v>王言楠</v>
          </cell>
        </row>
        <row r="9328">
          <cell r="B9328" t="str">
            <v>342422200010122076</v>
          </cell>
          <cell r="C9328" t="str">
            <v>34</v>
          </cell>
          <cell r="D9328" t="str">
            <v>190821142</v>
          </cell>
          <cell r="E9328" t="str">
            <v>汪文军</v>
          </cell>
        </row>
        <row r="9329">
          <cell r="B9329" t="str">
            <v>341226200105304132</v>
          </cell>
          <cell r="C9329" t="str">
            <v>34</v>
          </cell>
          <cell r="D9329" t="str">
            <v>190812124</v>
          </cell>
          <cell r="E9329" t="str">
            <v>刘朗</v>
          </cell>
        </row>
        <row r="9330">
          <cell r="B9330" t="str">
            <v>342423199912076276</v>
          </cell>
          <cell r="C9330" t="str">
            <v>34</v>
          </cell>
          <cell r="D9330" t="str">
            <v>190821206</v>
          </cell>
          <cell r="E9330" t="str">
            <v>陈啸天</v>
          </cell>
        </row>
        <row r="9331">
          <cell r="B9331" t="str">
            <v>342401200010061873</v>
          </cell>
          <cell r="C9331" t="str">
            <v>34</v>
          </cell>
          <cell r="D9331" t="str">
            <v>191012249</v>
          </cell>
          <cell r="E9331" t="str">
            <v>郑晓凡</v>
          </cell>
        </row>
        <row r="9332">
          <cell r="B9332" t="str">
            <v>342423199907086779</v>
          </cell>
          <cell r="C9332" t="str">
            <v>34</v>
          </cell>
          <cell r="D9332" t="str">
            <v>192313409</v>
          </cell>
          <cell r="E9332" t="str">
            <v>秦威</v>
          </cell>
        </row>
        <row r="9333">
          <cell r="B9333" t="str">
            <v>342401200206247426</v>
          </cell>
          <cell r="C9333" t="str">
            <v>34</v>
          </cell>
          <cell r="D9333" t="str">
            <v>192211224</v>
          </cell>
          <cell r="E9333" t="str">
            <v>陆晓嫚</v>
          </cell>
        </row>
        <row r="9334">
          <cell r="B9334" t="str">
            <v>342423200103244474</v>
          </cell>
          <cell r="C9334" t="str">
            <v>34</v>
          </cell>
          <cell r="D9334" t="str">
            <v>190812125</v>
          </cell>
          <cell r="E9334" t="str">
            <v>刘璐</v>
          </cell>
        </row>
        <row r="9335">
          <cell r="B9335" t="str">
            <v>342423200008197374</v>
          </cell>
          <cell r="C9335" t="str">
            <v>34</v>
          </cell>
          <cell r="D9335" t="str">
            <v>190312132</v>
          </cell>
          <cell r="E9335" t="str">
            <v>刘忠意</v>
          </cell>
        </row>
        <row r="9336">
          <cell r="B9336" t="str">
            <v>342401200105242263</v>
          </cell>
          <cell r="C9336" t="str">
            <v>34</v>
          </cell>
          <cell r="D9336" t="str">
            <v>191113144</v>
          </cell>
          <cell r="E9336" t="str">
            <v>朱升月</v>
          </cell>
        </row>
        <row r="9337">
          <cell r="B9337" t="str">
            <v>342423199909237171</v>
          </cell>
          <cell r="C9337" t="str">
            <v>34</v>
          </cell>
          <cell r="D9337" t="str">
            <v>191119160</v>
          </cell>
          <cell r="E9337" t="str">
            <v>赵德坤</v>
          </cell>
        </row>
        <row r="9338">
          <cell r="B9338" t="str">
            <v>342401200201090028</v>
          </cell>
          <cell r="C9338" t="str">
            <v>34</v>
          </cell>
          <cell r="D9338" t="str">
            <v>191117114</v>
          </cell>
          <cell r="E9338" t="str">
            <v>陆佳琪</v>
          </cell>
        </row>
        <row r="9339">
          <cell r="B9339" t="str">
            <v>342401200203201895</v>
          </cell>
          <cell r="C9339" t="str">
            <v>34</v>
          </cell>
          <cell r="D9339" t="str">
            <v>190711140</v>
          </cell>
          <cell r="E9339" t="str">
            <v>卢哲</v>
          </cell>
        </row>
        <row r="9340">
          <cell r="B9340" t="str">
            <v>342401200110255886</v>
          </cell>
          <cell r="C9340" t="str">
            <v>34</v>
          </cell>
          <cell r="D9340" t="str">
            <v>190211201</v>
          </cell>
          <cell r="E9340" t="str">
            <v>鲍中可</v>
          </cell>
        </row>
        <row r="9341">
          <cell r="B9341" t="str">
            <v>342401200202124277</v>
          </cell>
          <cell r="C9341" t="str">
            <v>34</v>
          </cell>
          <cell r="D9341" t="str">
            <v>191119153</v>
          </cell>
          <cell r="E9341" t="str">
            <v>程家驹</v>
          </cell>
        </row>
        <row r="9342">
          <cell r="B9342" t="str">
            <v>342422200010054309</v>
          </cell>
          <cell r="C9342" t="str">
            <v>34</v>
          </cell>
          <cell r="D9342" t="str">
            <v>191215104</v>
          </cell>
          <cell r="E9342" t="str">
            <v>高娜</v>
          </cell>
        </row>
        <row r="9343">
          <cell r="B9343" t="str">
            <v>34128220001007606X</v>
          </cell>
          <cell r="C9343" t="str">
            <v>34</v>
          </cell>
          <cell r="D9343" t="str">
            <v>190719137</v>
          </cell>
          <cell r="E9343" t="str">
            <v>于娜</v>
          </cell>
        </row>
        <row r="9344">
          <cell r="B9344" t="str">
            <v>341226200108266530</v>
          </cell>
          <cell r="C9344" t="str">
            <v>34</v>
          </cell>
          <cell r="D9344" t="str">
            <v>190911230</v>
          </cell>
          <cell r="E9344" t="str">
            <v>蔡时珩</v>
          </cell>
        </row>
        <row r="9345">
          <cell r="B9345" t="str">
            <v>341226199904024713</v>
          </cell>
          <cell r="C9345" t="str">
            <v>34</v>
          </cell>
          <cell r="D9345" t="str">
            <v>191613325</v>
          </cell>
          <cell r="E9345" t="str">
            <v>康维伟</v>
          </cell>
        </row>
        <row r="9346">
          <cell r="B9346" t="str">
            <v>341282200102180198</v>
          </cell>
          <cell r="C9346" t="str">
            <v>34</v>
          </cell>
          <cell r="D9346" t="str">
            <v>191015231</v>
          </cell>
          <cell r="E9346" t="str">
            <v>肖一鸣</v>
          </cell>
        </row>
        <row r="9347">
          <cell r="B9347" t="str">
            <v>412728200006191266</v>
          </cell>
          <cell r="C9347" t="str">
            <v>34</v>
          </cell>
          <cell r="D9347" t="str">
            <v>191012122</v>
          </cell>
          <cell r="E9347" t="str">
            <v>王文鑫</v>
          </cell>
        </row>
        <row r="9348">
          <cell r="B9348" t="str">
            <v>341282200006172817</v>
          </cell>
          <cell r="C9348" t="str">
            <v>34</v>
          </cell>
          <cell r="D9348" t="str">
            <v>191211139</v>
          </cell>
          <cell r="E9348" t="str">
            <v>赵金鑫</v>
          </cell>
        </row>
        <row r="9349">
          <cell r="B9349" t="str">
            <v>341226200004260417</v>
          </cell>
          <cell r="C9349" t="str">
            <v>34</v>
          </cell>
          <cell r="D9349" t="str">
            <v>191111139</v>
          </cell>
          <cell r="E9349" t="str">
            <v>李子学</v>
          </cell>
        </row>
        <row r="9350">
          <cell r="B9350" t="str">
            <v>341226199904136328</v>
          </cell>
          <cell r="C9350" t="str">
            <v>34</v>
          </cell>
          <cell r="D9350" t="str">
            <v>192313610</v>
          </cell>
          <cell r="E9350" t="str">
            <v>绳园园</v>
          </cell>
        </row>
        <row r="9351">
          <cell r="B9351" t="str">
            <v>341282200202220142</v>
          </cell>
          <cell r="C9351" t="str">
            <v>34</v>
          </cell>
          <cell r="D9351" t="str">
            <v>190211214</v>
          </cell>
          <cell r="E9351" t="str">
            <v>金原方</v>
          </cell>
        </row>
        <row r="9352">
          <cell r="B9352" t="str">
            <v>342225199909011043</v>
          </cell>
          <cell r="C9352" t="str">
            <v>34</v>
          </cell>
          <cell r="D9352" t="str">
            <v>191113243</v>
          </cell>
          <cell r="E9352" t="str">
            <v>岳如愿</v>
          </cell>
        </row>
        <row r="9353">
          <cell r="B9353" t="str">
            <v>341302200107290621</v>
          </cell>
          <cell r="C9353" t="str">
            <v>34</v>
          </cell>
          <cell r="D9353" t="str">
            <v>190713243</v>
          </cell>
          <cell r="E9353" t="str">
            <v>张雨婷</v>
          </cell>
        </row>
        <row r="9354">
          <cell r="B9354" t="str">
            <v>341302200101208818</v>
          </cell>
          <cell r="C9354" t="str">
            <v>34</v>
          </cell>
          <cell r="D9354" t="str">
            <v>191112145</v>
          </cell>
          <cell r="E9354" t="str">
            <v>纪新元</v>
          </cell>
        </row>
        <row r="9355">
          <cell r="B9355" t="str">
            <v>341302200103270623</v>
          </cell>
          <cell r="C9355" t="str">
            <v>34</v>
          </cell>
          <cell r="D9355" t="str">
            <v>191113119</v>
          </cell>
          <cell r="E9355" t="str">
            <v>马新颖</v>
          </cell>
        </row>
        <row r="9356">
          <cell r="B9356" t="str">
            <v>341302200101067939</v>
          </cell>
          <cell r="C9356" t="str">
            <v>34</v>
          </cell>
          <cell r="D9356" t="str">
            <v>191016233</v>
          </cell>
          <cell r="E9356" t="str">
            <v>尹浩</v>
          </cell>
        </row>
        <row r="9357">
          <cell r="B9357" t="str">
            <v>34128220001013141X</v>
          </cell>
          <cell r="C9357" t="str">
            <v>34</v>
          </cell>
          <cell r="D9357" t="str">
            <v>190312216</v>
          </cell>
          <cell r="E9357" t="str">
            <v>程英杰</v>
          </cell>
        </row>
        <row r="9358">
          <cell r="B9358" t="str">
            <v>341321200008244522</v>
          </cell>
          <cell r="C9358" t="str">
            <v>34</v>
          </cell>
          <cell r="D9358" t="str">
            <v>190714102</v>
          </cell>
          <cell r="E9358" t="str">
            <v>陈娴</v>
          </cell>
        </row>
        <row r="9359">
          <cell r="B9359" t="str">
            <v>342221199911034521</v>
          </cell>
          <cell r="C9359" t="str">
            <v>34</v>
          </cell>
          <cell r="D9359" t="str">
            <v>192211254</v>
          </cell>
          <cell r="E9359" t="str">
            <v>张颀</v>
          </cell>
        </row>
        <row r="9360">
          <cell r="B9360" t="str">
            <v>341321200002200529</v>
          </cell>
          <cell r="C9360" t="str">
            <v>34</v>
          </cell>
          <cell r="D9360" t="str">
            <v>191012121</v>
          </cell>
          <cell r="E9360" t="str">
            <v>孙行</v>
          </cell>
        </row>
        <row r="9361">
          <cell r="B9361" t="str">
            <v>342221200002257416</v>
          </cell>
          <cell r="C9361" t="str">
            <v>34</v>
          </cell>
          <cell r="D9361" t="str">
            <v>192313121</v>
          </cell>
          <cell r="E9361" t="str">
            <v>张骞</v>
          </cell>
        </row>
        <row r="9362">
          <cell r="B9362" t="str">
            <v>342221199909269217</v>
          </cell>
          <cell r="C9362" t="str">
            <v>34</v>
          </cell>
          <cell r="D9362" t="str">
            <v>191613120</v>
          </cell>
          <cell r="E9362" t="str">
            <v>方立思</v>
          </cell>
        </row>
        <row r="9363">
          <cell r="B9363" t="str">
            <v>341321200006125511</v>
          </cell>
          <cell r="C9363" t="str">
            <v>34</v>
          </cell>
          <cell r="D9363" t="str">
            <v>190912241</v>
          </cell>
          <cell r="E9363" t="str">
            <v>李嘉乐</v>
          </cell>
        </row>
        <row r="9364">
          <cell r="B9364" t="str">
            <v>420203200012263727</v>
          </cell>
          <cell r="C9364" t="str">
            <v>42</v>
          </cell>
          <cell r="D9364" t="str">
            <v>190515137</v>
          </cell>
          <cell r="E9364" t="str">
            <v>赵烁</v>
          </cell>
        </row>
        <row r="9365">
          <cell r="B9365" t="str">
            <v>342221200002192018</v>
          </cell>
          <cell r="C9365" t="str">
            <v>34</v>
          </cell>
          <cell r="D9365" t="str">
            <v>190912247</v>
          </cell>
          <cell r="E9365" t="str">
            <v>孙蒙蒙</v>
          </cell>
        </row>
        <row r="9366">
          <cell r="B9366" t="str">
            <v>341321200111044537</v>
          </cell>
          <cell r="C9366" t="str">
            <v>34</v>
          </cell>
          <cell r="D9366" t="str">
            <v>192312321</v>
          </cell>
          <cell r="E9366" t="str">
            <v>张梓萌</v>
          </cell>
        </row>
        <row r="9367">
          <cell r="B9367" t="str">
            <v>342426199908260045</v>
          </cell>
          <cell r="C9367" t="str">
            <v>34</v>
          </cell>
          <cell r="D9367" t="str">
            <v>190211108</v>
          </cell>
          <cell r="E9367" t="str">
            <v>陈盛曦</v>
          </cell>
        </row>
        <row r="9368">
          <cell r="B9368" t="str">
            <v>342426200110210220</v>
          </cell>
          <cell r="C9368" t="str">
            <v>34</v>
          </cell>
          <cell r="D9368" t="str">
            <v>190512136</v>
          </cell>
          <cell r="E9368" t="str">
            <v>卫婧</v>
          </cell>
        </row>
        <row r="9369">
          <cell r="B9369" t="str">
            <v>342426200101050026</v>
          </cell>
          <cell r="C9369" t="str">
            <v>34</v>
          </cell>
          <cell r="D9369" t="str">
            <v>191118121</v>
          </cell>
          <cell r="E9369" t="str">
            <v>刘运珍</v>
          </cell>
        </row>
        <row r="9370">
          <cell r="B9370" t="str">
            <v>342426200103255228</v>
          </cell>
          <cell r="C9370" t="str">
            <v>34</v>
          </cell>
          <cell r="D9370" t="str">
            <v>190414102</v>
          </cell>
          <cell r="E9370" t="str">
            <v>葛方</v>
          </cell>
        </row>
        <row r="9371">
          <cell r="B9371" t="str">
            <v>342426200102050829</v>
          </cell>
          <cell r="C9371" t="str">
            <v>34</v>
          </cell>
          <cell r="D9371" t="str">
            <v>191015216</v>
          </cell>
          <cell r="E9371" t="str">
            <v>王雨</v>
          </cell>
        </row>
        <row r="9372">
          <cell r="B9372" t="str">
            <v>341225200109178966</v>
          </cell>
          <cell r="C9372" t="str">
            <v>34</v>
          </cell>
          <cell r="D9372" t="str">
            <v>191012123</v>
          </cell>
          <cell r="E9372" t="str">
            <v>王雨晴</v>
          </cell>
        </row>
        <row r="9373">
          <cell r="B9373" t="str">
            <v>342423200110278170</v>
          </cell>
          <cell r="C9373" t="str">
            <v>34</v>
          </cell>
          <cell r="D9373" t="str">
            <v>191012134</v>
          </cell>
          <cell r="E9373" t="str">
            <v>程辉</v>
          </cell>
        </row>
        <row r="9374">
          <cell r="B9374" t="str">
            <v>342423200011160580</v>
          </cell>
          <cell r="C9374" t="str">
            <v>34</v>
          </cell>
          <cell r="D9374" t="str">
            <v>190713121</v>
          </cell>
          <cell r="E9374" t="str">
            <v>台安娜</v>
          </cell>
        </row>
        <row r="9375">
          <cell r="B9375" t="str">
            <v>342423200001060578</v>
          </cell>
          <cell r="C9375" t="str">
            <v>34</v>
          </cell>
          <cell r="D9375" t="str">
            <v>190912152</v>
          </cell>
          <cell r="E9375" t="str">
            <v>张超</v>
          </cell>
        </row>
        <row r="9376">
          <cell r="B9376" t="str">
            <v>342401200009146730</v>
          </cell>
          <cell r="C9376" t="str">
            <v>34</v>
          </cell>
          <cell r="D9376" t="str">
            <v>190312241</v>
          </cell>
          <cell r="E9376" t="str">
            <v>王俊</v>
          </cell>
        </row>
        <row r="9377">
          <cell r="B9377" t="str">
            <v>342423200010192660</v>
          </cell>
          <cell r="C9377" t="str">
            <v>34</v>
          </cell>
          <cell r="D9377" t="str">
            <v>191112220</v>
          </cell>
          <cell r="E9377" t="str">
            <v>李文卓</v>
          </cell>
        </row>
        <row r="9378">
          <cell r="B9378" t="str">
            <v>341182199903156429</v>
          </cell>
          <cell r="C9378" t="str">
            <v>34</v>
          </cell>
          <cell r="D9378" t="str">
            <v>190311113</v>
          </cell>
          <cell r="E9378" t="str">
            <v>李科爽</v>
          </cell>
        </row>
        <row r="9379">
          <cell r="B9379" t="str">
            <v>341181200004041619</v>
          </cell>
          <cell r="C9379" t="str">
            <v>34</v>
          </cell>
          <cell r="D9379" t="str">
            <v>190821226</v>
          </cell>
          <cell r="E9379" t="str">
            <v>李晓龙</v>
          </cell>
        </row>
        <row r="9380">
          <cell r="B9380" t="str">
            <v>341126200010186342</v>
          </cell>
          <cell r="C9380" t="str">
            <v>34</v>
          </cell>
          <cell r="D9380" t="str">
            <v>190411301</v>
          </cell>
          <cell r="E9380" t="str">
            <v>陈念妍</v>
          </cell>
        </row>
        <row r="9381">
          <cell r="B9381" t="str">
            <v>341126199909306036</v>
          </cell>
          <cell r="C9381" t="str">
            <v>34</v>
          </cell>
          <cell r="D9381" t="str">
            <v>191613328</v>
          </cell>
          <cell r="E9381" t="str">
            <v>刘关钊</v>
          </cell>
        </row>
        <row r="9382">
          <cell r="B9382" t="str">
            <v>341181200007151012</v>
          </cell>
          <cell r="C9382" t="str">
            <v>34</v>
          </cell>
          <cell r="D9382" t="str">
            <v>190821210</v>
          </cell>
          <cell r="E9382" t="str">
            <v>董光成</v>
          </cell>
        </row>
        <row r="9383">
          <cell r="B9383" t="str">
            <v>511623200201031159</v>
          </cell>
          <cell r="C9383" t="str">
            <v>34</v>
          </cell>
          <cell r="D9383" t="str">
            <v>190821103</v>
          </cell>
          <cell r="E9383" t="str">
            <v>陈倚鹏</v>
          </cell>
        </row>
        <row r="9384">
          <cell r="B9384" t="str">
            <v>341182200103081022</v>
          </cell>
          <cell r="C9384" t="str">
            <v>34</v>
          </cell>
          <cell r="D9384" t="str">
            <v>190211231</v>
          </cell>
          <cell r="E9384" t="str">
            <v>王文</v>
          </cell>
        </row>
        <row r="9385">
          <cell r="B9385" t="str">
            <v>341182200111020625</v>
          </cell>
          <cell r="C9385" t="str">
            <v>34</v>
          </cell>
          <cell r="D9385" t="str">
            <v>190411319</v>
          </cell>
          <cell r="E9385" t="str">
            <v>王旭</v>
          </cell>
        </row>
        <row r="9386">
          <cell r="B9386" t="str">
            <v>341182200011250052</v>
          </cell>
          <cell r="C9386" t="str">
            <v>34</v>
          </cell>
          <cell r="D9386" t="str">
            <v>190312128</v>
          </cell>
          <cell r="E9386" t="str">
            <v>李瑞清</v>
          </cell>
        </row>
        <row r="9387">
          <cell r="B9387" t="str">
            <v>341181200006122826</v>
          </cell>
          <cell r="C9387" t="str">
            <v>34</v>
          </cell>
          <cell r="D9387" t="str">
            <v>190912225</v>
          </cell>
          <cell r="E9387" t="str">
            <v>赵雯倩</v>
          </cell>
        </row>
        <row r="9388">
          <cell r="B9388" t="str">
            <v>341181200104301422</v>
          </cell>
          <cell r="C9388" t="str">
            <v>34</v>
          </cell>
          <cell r="D9388" t="str">
            <v>190719125</v>
          </cell>
          <cell r="E9388" t="str">
            <v>王佳琳</v>
          </cell>
        </row>
        <row r="9389">
          <cell r="B9389" t="str">
            <v>341181200010024823</v>
          </cell>
          <cell r="C9389" t="str">
            <v>34</v>
          </cell>
          <cell r="D9389" t="str">
            <v>191118130</v>
          </cell>
          <cell r="E9389" t="str">
            <v>吴菲</v>
          </cell>
        </row>
        <row r="9390">
          <cell r="B9390" t="str">
            <v>341181200010186814</v>
          </cell>
          <cell r="C9390" t="str">
            <v>34</v>
          </cell>
          <cell r="D9390" t="str">
            <v>190316118</v>
          </cell>
          <cell r="E9390" t="str">
            <v>郭昌明</v>
          </cell>
        </row>
        <row r="9391">
          <cell r="B9391" t="str">
            <v>34118220001101181X</v>
          </cell>
          <cell r="C9391" t="str">
            <v>34</v>
          </cell>
          <cell r="D9391" t="str">
            <v>190821232</v>
          </cell>
          <cell r="E9391" t="str">
            <v>倪正磊</v>
          </cell>
        </row>
        <row r="9392">
          <cell r="B9392" t="str">
            <v>34118219990115581X</v>
          </cell>
          <cell r="C9392" t="str">
            <v>34</v>
          </cell>
          <cell r="D9392" t="str">
            <v>190821133</v>
          </cell>
          <cell r="E9392" t="str">
            <v>石其鑫</v>
          </cell>
        </row>
        <row r="9393">
          <cell r="B9393" t="str">
            <v>341182200003072639</v>
          </cell>
          <cell r="C9393" t="str">
            <v>34</v>
          </cell>
          <cell r="D9393" t="str">
            <v>190714147</v>
          </cell>
          <cell r="E9393" t="str">
            <v>张頔</v>
          </cell>
        </row>
        <row r="9394">
          <cell r="B9394" t="str">
            <v>34118120000219622X</v>
          </cell>
          <cell r="C9394" t="str">
            <v>34</v>
          </cell>
          <cell r="D9394" t="str">
            <v>190614133</v>
          </cell>
          <cell r="E9394" t="str">
            <v>应莹</v>
          </cell>
        </row>
        <row r="9395">
          <cell r="B9395" t="str">
            <v>341122200107164224</v>
          </cell>
          <cell r="C9395" t="str">
            <v>34</v>
          </cell>
          <cell r="D9395" t="str">
            <v>190415106</v>
          </cell>
          <cell r="E9395" t="str">
            <v>李蓉</v>
          </cell>
        </row>
        <row r="9396">
          <cell r="B9396" t="str">
            <v>341126199907063640</v>
          </cell>
          <cell r="C9396" t="str">
            <v>34</v>
          </cell>
          <cell r="D9396" t="str">
            <v>190914120</v>
          </cell>
          <cell r="E9396" t="str">
            <v>张小蝶</v>
          </cell>
        </row>
        <row r="9397">
          <cell r="B9397" t="str">
            <v>341127200110054220</v>
          </cell>
          <cell r="C9397" t="str">
            <v>34</v>
          </cell>
          <cell r="D9397" t="str">
            <v>192211230</v>
          </cell>
          <cell r="E9397" t="str">
            <v>司金月</v>
          </cell>
        </row>
        <row r="9398">
          <cell r="B9398" t="str">
            <v>341181200006091011</v>
          </cell>
          <cell r="C9398" t="str">
            <v>34</v>
          </cell>
          <cell r="D9398" t="str">
            <v>190821246</v>
          </cell>
          <cell r="E9398" t="str">
            <v>吴昊</v>
          </cell>
        </row>
        <row r="9399">
          <cell r="B9399" t="str">
            <v>341181200010060621</v>
          </cell>
          <cell r="C9399" t="str">
            <v>34</v>
          </cell>
          <cell r="D9399" t="str">
            <v>190211152</v>
          </cell>
          <cell r="E9399" t="str">
            <v>郑丽雯</v>
          </cell>
        </row>
        <row r="9400">
          <cell r="B9400" t="str">
            <v>341126200003106228</v>
          </cell>
          <cell r="C9400" t="str">
            <v>34</v>
          </cell>
          <cell r="D9400" t="str">
            <v>190911217</v>
          </cell>
          <cell r="E9400" t="str">
            <v>徐自新</v>
          </cell>
        </row>
        <row r="9401">
          <cell r="B9401" t="str">
            <v>340823200202186724</v>
          </cell>
          <cell r="C9401" t="str">
            <v>34</v>
          </cell>
          <cell r="D9401" t="str">
            <v>191012201</v>
          </cell>
          <cell r="E9401" t="str">
            <v>陈菲菲</v>
          </cell>
        </row>
        <row r="9402">
          <cell r="B9402" t="str">
            <v>340823200007243121</v>
          </cell>
          <cell r="C9402" t="str">
            <v>34</v>
          </cell>
          <cell r="D9402" t="str">
            <v>191119128</v>
          </cell>
          <cell r="E9402" t="str">
            <v>陶琳</v>
          </cell>
        </row>
        <row r="9403">
          <cell r="B9403" t="str">
            <v>340823200108210054</v>
          </cell>
          <cell r="C9403" t="str">
            <v>34</v>
          </cell>
          <cell r="D9403" t="str">
            <v>190817135</v>
          </cell>
          <cell r="E9403" t="str">
            <v>汪昊</v>
          </cell>
        </row>
        <row r="9404">
          <cell r="B9404" t="str">
            <v>340823200110270021</v>
          </cell>
          <cell r="C9404" t="str">
            <v>34</v>
          </cell>
          <cell r="D9404" t="str">
            <v>190911213</v>
          </cell>
          <cell r="E9404" t="str">
            <v>汪芸</v>
          </cell>
        </row>
        <row r="9405">
          <cell r="B9405" t="str">
            <v>340802199908020411</v>
          </cell>
          <cell r="C9405" t="str">
            <v>34</v>
          </cell>
          <cell r="D9405" t="str">
            <v>190216147</v>
          </cell>
          <cell r="E9405" t="str">
            <v>盛涵</v>
          </cell>
        </row>
        <row r="9406">
          <cell r="B9406" t="str">
            <v>340823200004182132</v>
          </cell>
          <cell r="C9406" t="str">
            <v>34</v>
          </cell>
          <cell r="D9406" t="str">
            <v>191117137</v>
          </cell>
          <cell r="E9406" t="str">
            <v>陈坤</v>
          </cell>
        </row>
        <row r="9407">
          <cell r="B9407" t="str">
            <v>340803200003052314</v>
          </cell>
          <cell r="C9407" t="str">
            <v>34</v>
          </cell>
          <cell r="D9407" t="str">
            <v>190718155</v>
          </cell>
          <cell r="E9407" t="str">
            <v>赵英琦</v>
          </cell>
        </row>
        <row r="9408">
          <cell r="B9408" t="str">
            <v>340823200009284410</v>
          </cell>
          <cell r="C9408" t="str">
            <v>34</v>
          </cell>
          <cell r="D9408" t="str">
            <v>191613321</v>
          </cell>
          <cell r="E9408" t="str">
            <v>胡强涛</v>
          </cell>
        </row>
        <row r="9409">
          <cell r="B9409" t="str">
            <v>340822200003243726</v>
          </cell>
          <cell r="C9409" t="str">
            <v>34</v>
          </cell>
          <cell r="D9409" t="str">
            <v>190316102</v>
          </cell>
          <cell r="E9409" t="str">
            <v>何宏祯</v>
          </cell>
        </row>
        <row r="9410">
          <cell r="B9410" t="str">
            <v>340823200105310818</v>
          </cell>
          <cell r="C9410" t="str">
            <v>34</v>
          </cell>
          <cell r="D9410" t="str">
            <v>190914255</v>
          </cell>
          <cell r="E9410" t="str">
            <v>朱正利</v>
          </cell>
        </row>
        <row r="9411">
          <cell r="B9411" t="str">
            <v>340811200102095328</v>
          </cell>
          <cell r="C9411" t="str">
            <v>34</v>
          </cell>
          <cell r="D9411" t="str">
            <v>191112218</v>
          </cell>
          <cell r="E9411" t="str">
            <v>李淑敏</v>
          </cell>
        </row>
        <row r="9412">
          <cell r="B9412" t="str">
            <v>340822200105034327</v>
          </cell>
          <cell r="C9412" t="str">
            <v>34</v>
          </cell>
          <cell r="D9412" t="str">
            <v>190216109</v>
          </cell>
          <cell r="E9412" t="str">
            <v>何银银</v>
          </cell>
        </row>
        <row r="9413">
          <cell r="B9413" t="str">
            <v>340803200006082316</v>
          </cell>
          <cell r="C9413" t="str">
            <v>34</v>
          </cell>
          <cell r="D9413" t="str">
            <v>190719151</v>
          </cell>
          <cell r="E9413" t="str">
            <v>饶克凡</v>
          </cell>
        </row>
        <row r="9414">
          <cell r="B9414" t="str">
            <v>340823200106307012</v>
          </cell>
          <cell r="C9414" t="str">
            <v>34</v>
          </cell>
          <cell r="D9414" t="str">
            <v>191613348</v>
          </cell>
          <cell r="E9414" t="str">
            <v>张明亮</v>
          </cell>
        </row>
        <row r="9415">
          <cell r="B9415" t="str">
            <v>340823200112142533</v>
          </cell>
          <cell r="C9415" t="str">
            <v>34</v>
          </cell>
          <cell r="D9415" t="str">
            <v>191613142</v>
          </cell>
          <cell r="E9415" t="str">
            <v>吴洋</v>
          </cell>
        </row>
        <row r="9416">
          <cell r="B9416" t="str">
            <v>340823200204263519</v>
          </cell>
          <cell r="C9416" t="str">
            <v>34</v>
          </cell>
          <cell r="D9416" t="str">
            <v>190817140</v>
          </cell>
          <cell r="E9416" t="str">
            <v>徐杰</v>
          </cell>
        </row>
        <row r="9417">
          <cell r="B9417" t="str">
            <v>34082420010119481X</v>
          </cell>
          <cell r="C9417" t="str">
            <v>34</v>
          </cell>
          <cell r="D9417" t="str">
            <v>190812136</v>
          </cell>
          <cell r="E9417" t="str">
            <v>夏雨</v>
          </cell>
        </row>
        <row r="9418">
          <cell r="B9418" t="str">
            <v>340803200106232326</v>
          </cell>
          <cell r="C9418" t="str">
            <v>34</v>
          </cell>
          <cell r="D9418" t="str">
            <v>190311115</v>
          </cell>
          <cell r="E9418" t="str">
            <v>龙淑敏</v>
          </cell>
        </row>
        <row r="9419">
          <cell r="B9419" t="str">
            <v>340811200206105826</v>
          </cell>
          <cell r="C9419" t="str">
            <v>34</v>
          </cell>
          <cell r="D9419" t="str">
            <v>191113108</v>
          </cell>
          <cell r="E9419" t="str">
            <v>何颖</v>
          </cell>
        </row>
        <row r="9420">
          <cell r="B9420" t="str">
            <v>340803200112172227</v>
          </cell>
          <cell r="C9420" t="str">
            <v>34</v>
          </cell>
          <cell r="D9420" t="str">
            <v>190211115</v>
          </cell>
          <cell r="E9420" t="str">
            <v>何心怡</v>
          </cell>
        </row>
        <row r="9421">
          <cell r="B9421" t="str">
            <v>340802200101040011</v>
          </cell>
          <cell r="C9421" t="str">
            <v>34</v>
          </cell>
          <cell r="D9421" t="str">
            <v>192313303</v>
          </cell>
          <cell r="E9421" t="str">
            <v>顾沛霖</v>
          </cell>
        </row>
        <row r="9422">
          <cell r="B9422" t="str">
            <v>340811200012255623</v>
          </cell>
          <cell r="C9422" t="str">
            <v>34</v>
          </cell>
          <cell r="D9422" t="str">
            <v>190722222</v>
          </cell>
          <cell r="E9422" t="str">
            <v>殷庆阳</v>
          </cell>
        </row>
        <row r="9423">
          <cell r="B9423" t="str">
            <v>340803200201082514</v>
          </cell>
          <cell r="C9423" t="str">
            <v>34</v>
          </cell>
          <cell r="D9423" t="str">
            <v>190512151</v>
          </cell>
          <cell r="E9423" t="str">
            <v>黄轩</v>
          </cell>
        </row>
        <row r="9424">
          <cell r="B9424" t="str">
            <v>340803200104062327</v>
          </cell>
          <cell r="C9424" t="str">
            <v>34</v>
          </cell>
          <cell r="D9424" t="str">
            <v>192211118</v>
          </cell>
          <cell r="E9424" t="str">
            <v>江慧茜</v>
          </cell>
        </row>
        <row r="9425">
          <cell r="B9425" t="str">
            <v>341221200010081309</v>
          </cell>
          <cell r="C9425" t="str">
            <v>34</v>
          </cell>
          <cell r="D9425" t="str">
            <v>191015117</v>
          </cell>
          <cell r="E9425" t="str">
            <v>王晓旭</v>
          </cell>
        </row>
        <row r="9426">
          <cell r="B9426" t="str">
            <v>341221199907015458</v>
          </cell>
          <cell r="C9426" t="str">
            <v>34</v>
          </cell>
          <cell r="D9426" t="str">
            <v>191111160</v>
          </cell>
          <cell r="E9426" t="str">
            <v>朱文康</v>
          </cell>
        </row>
        <row r="9427">
          <cell r="B9427" t="str">
            <v>341202200112202547</v>
          </cell>
          <cell r="C9427" t="str">
            <v>34</v>
          </cell>
          <cell r="D9427" t="str">
            <v>191117125</v>
          </cell>
          <cell r="E9427" t="str">
            <v>谢俊俊</v>
          </cell>
        </row>
        <row r="9428">
          <cell r="B9428" t="str">
            <v>341202200109030027</v>
          </cell>
          <cell r="C9428" t="str">
            <v>34</v>
          </cell>
          <cell r="D9428" t="str">
            <v>190415212</v>
          </cell>
          <cell r="E9428" t="str">
            <v>锁楚雯</v>
          </cell>
        </row>
        <row r="9429">
          <cell r="B9429" t="str">
            <v>341225200102020023</v>
          </cell>
          <cell r="C9429" t="str">
            <v>34</v>
          </cell>
          <cell r="D9429" t="str">
            <v>190718107</v>
          </cell>
          <cell r="E9429" t="str">
            <v>冷依阳</v>
          </cell>
        </row>
        <row r="9430">
          <cell r="B9430" t="str">
            <v>341221200203186596</v>
          </cell>
          <cell r="C9430" t="str">
            <v>34</v>
          </cell>
          <cell r="D9430" t="str">
            <v>191111144</v>
          </cell>
          <cell r="E9430" t="str">
            <v>陶仁起</v>
          </cell>
        </row>
        <row r="9431">
          <cell r="B9431" t="str">
            <v>341181200108091012</v>
          </cell>
          <cell r="C9431" t="str">
            <v>34</v>
          </cell>
          <cell r="D9431" t="str">
            <v>191118154</v>
          </cell>
          <cell r="E9431" t="str">
            <v>曾性宇</v>
          </cell>
        </row>
        <row r="9432">
          <cell r="B9432" t="str">
            <v>341181200102244428</v>
          </cell>
          <cell r="C9432" t="str">
            <v>34</v>
          </cell>
          <cell r="D9432" t="str">
            <v>190613142</v>
          </cell>
          <cell r="E9432" t="str">
            <v>郑蓉蓉</v>
          </cell>
        </row>
        <row r="9433">
          <cell r="B9433" t="str">
            <v>341222199906088723</v>
          </cell>
          <cell r="C9433" t="str">
            <v>34</v>
          </cell>
          <cell r="D9433" t="str">
            <v>191113127</v>
          </cell>
          <cell r="E9433" t="str">
            <v>王玲</v>
          </cell>
        </row>
        <row r="9434">
          <cell r="B9434" t="str">
            <v>341225200303044929</v>
          </cell>
          <cell r="C9434" t="str">
            <v>34</v>
          </cell>
          <cell r="D9434" t="str">
            <v>191112229</v>
          </cell>
          <cell r="E9434" t="str">
            <v>吴思琪</v>
          </cell>
        </row>
        <row r="9435">
          <cell r="B9435" t="str">
            <v>340202200107102516</v>
          </cell>
          <cell r="C9435" t="str">
            <v>34</v>
          </cell>
          <cell r="D9435" t="str">
            <v>190911242</v>
          </cell>
          <cell r="E9435" t="str">
            <v>刘宇</v>
          </cell>
        </row>
        <row r="9436">
          <cell r="B9436" t="str">
            <v>340803199912012533</v>
          </cell>
          <cell r="C9436" t="str">
            <v>34</v>
          </cell>
          <cell r="D9436" t="str">
            <v>192313510</v>
          </cell>
          <cell r="E9436" t="str">
            <v>孙鑫鹏</v>
          </cell>
        </row>
        <row r="9437">
          <cell r="B9437" t="str">
            <v>340521199805032324</v>
          </cell>
          <cell r="C9437" t="str">
            <v>34</v>
          </cell>
          <cell r="D9437" t="str">
            <v>190614204</v>
          </cell>
          <cell r="E9437" t="str">
            <v>谷雨雯</v>
          </cell>
        </row>
        <row r="9438">
          <cell r="B9438" t="str">
            <v>340823200201210446</v>
          </cell>
          <cell r="C9438" t="str">
            <v>34</v>
          </cell>
          <cell r="D9438" t="str">
            <v>190414122</v>
          </cell>
          <cell r="E9438" t="str">
            <v>殷双双</v>
          </cell>
        </row>
        <row r="9439">
          <cell r="B9439" t="str">
            <v>340823200010210814</v>
          </cell>
          <cell r="C9439" t="str">
            <v>34</v>
          </cell>
          <cell r="D9439" t="str">
            <v>190914244</v>
          </cell>
          <cell r="E9439" t="str">
            <v>许谊龙</v>
          </cell>
        </row>
        <row r="9440">
          <cell r="B9440" t="str">
            <v>340803200102182210</v>
          </cell>
          <cell r="C9440" t="str">
            <v>34</v>
          </cell>
          <cell r="D9440" t="str">
            <v>190911148</v>
          </cell>
          <cell r="E9440" t="str">
            <v>谢正骅</v>
          </cell>
        </row>
        <row r="9441">
          <cell r="B9441" t="str">
            <v>340802200008050610</v>
          </cell>
          <cell r="C9441" t="str">
            <v>34</v>
          </cell>
          <cell r="D9441" t="str">
            <v>190914129</v>
          </cell>
          <cell r="E9441" t="str">
            <v>黄韩</v>
          </cell>
        </row>
        <row r="9442">
          <cell r="B9442" t="str">
            <v>340823200202186820</v>
          </cell>
          <cell r="C9442" t="str">
            <v>34</v>
          </cell>
          <cell r="D9442" t="str">
            <v>190722209</v>
          </cell>
          <cell r="E9442" t="str">
            <v>刘倩</v>
          </cell>
        </row>
        <row r="9443">
          <cell r="B9443" t="str">
            <v>340823199907147527</v>
          </cell>
          <cell r="C9443" t="str">
            <v>34</v>
          </cell>
          <cell r="D9443" t="str">
            <v>191112221</v>
          </cell>
          <cell r="E9443" t="str">
            <v>凌永敏</v>
          </cell>
        </row>
        <row r="9444">
          <cell r="B9444" t="str">
            <v>340823200006231225</v>
          </cell>
          <cell r="C9444" t="str">
            <v>34</v>
          </cell>
          <cell r="D9444" t="str">
            <v>190722217</v>
          </cell>
          <cell r="E9444" t="str">
            <v>吴龙霞</v>
          </cell>
        </row>
        <row r="9445">
          <cell r="B9445" t="str">
            <v>340803200105142329</v>
          </cell>
          <cell r="C9445" t="str">
            <v>34</v>
          </cell>
          <cell r="D9445" t="str">
            <v>190414107</v>
          </cell>
          <cell r="E9445" t="str">
            <v>陆雨菲</v>
          </cell>
        </row>
        <row r="9446">
          <cell r="B9446" t="str">
            <v>340811200008164227</v>
          </cell>
          <cell r="C9446" t="str">
            <v>34</v>
          </cell>
          <cell r="D9446" t="str">
            <v>191113116</v>
          </cell>
          <cell r="E9446" t="str">
            <v>梁伟</v>
          </cell>
        </row>
        <row r="9447">
          <cell r="B9447" t="str">
            <v>340811200003254725</v>
          </cell>
          <cell r="C9447" t="str">
            <v>34</v>
          </cell>
          <cell r="D9447" t="str">
            <v>190318110</v>
          </cell>
          <cell r="E9447" t="str">
            <v>李亚玲</v>
          </cell>
        </row>
        <row r="9448">
          <cell r="B9448" t="str">
            <v>340823199911230833</v>
          </cell>
          <cell r="C9448" t="str">
            <v>34</v>
          </cell>
          <cell r="D9448" t="str">
            <v>190318143</v>
          </cell>
          <cell r="E9448" t="str">
            <v>方杰</v>
          </cell>
        </row>
        <row r="9449">
          <cell r="B9449" t="str">
            <v>340822200101123939</v>
          </cell>
          <cell r="C9449" t="str">
            <v>34</v>
          </cell>
          <cell r="D9449" t="str">
            <v>192312104</v>
          </cell>
          <cell r="E9449" t="str">
            <v>范德森</v>
          </cell>
        </row>
        <row r="9450">
          <cell r="B9450" t="str">
            <v>340222200104240070</v>
          </cell>
          <cell r="C9450" t="str">
            <v>34</v>
          </cell>
          <cell r="D9450" t="str">
            <v>190614246</v>
          </cell>
          <cell r="E9450" t="str">
            <v>李天祺</v>
          </cell>
        </row>
        <row r="9451">
          <cell r="B9451" t="str">
            <v>340222200105100029</v>
          </cell>
          <cell r="C9451" t="str">
            <v>34</v>
          </cell>
          <cell r="D9451" t="str">
            <v>190614221</v>
          </cell>
          <cell r="E9451" t="str">
            <v>汪梦婷</v>
          </cell>
        </row>
        <row r="9452">
          <cell r="B9452" t="str">
            <v>340222200106061615</v>
          </cell>
          <cell r="C9452" t="str">
            <v>34</v>
          </cell>
          <cell r="D9452" t="str">
            <v>190721145</v>
          </cell>
          <cell r="E9452" t="str">
            <v>陈卓</v>
          </cell>
        </row>
        <row r="9453">
          <cell r="B9453" t="str">
            <v>340822200010270538</v>
          </cell>
          <cell r="C9453" t="str">
            <v>34</v>
          </cell>
          <cell r="D9453" t="str">
            <v>190711148</v>
          </cell>
          <cell r="E9453" t="str">
            <v>杨砾雄</v>
          </cell>
        </row>
        <row r="9454">
          <cell r="B9454" t="str">
            <v>340822200107294325</v>
          </cell>
          <cell r="C9454" t="str">
            <v>34</v>
          </cell>
          <cell r="D9454" t="str">
            <v>191113129</v>
          </cell>
          <cell r="E9454" t="str">
            <v>王星星</v>
          </cell>
        </row>
        <row r="9455">
          <cell r="B9455" t="str">
            <v>340811199912154611</v>
          </cell>
          <cell r="C9455" t="str">
            <v>34</v>
          </cell>
          <cell r="D9455" t="str">
            <v>191111138</v>
          </cell>
          <cell r="E9455" t="str">
            <v>江扬新</v>
          </cell>
        </row>
        <row r="9456">
          <cell r="B9456" t="str">
            <v>340811200012235139</v>
          </cell>
          <cell r="C9456" t="str">
            <v>34</v>
          </cell>
          <cell r="D9456" t="str">
            <v>190914126</v>
          </cell>
          <cell r="E9456" t="str">
            <v>陈文</v>
          </cell>
        </row>
        <row r="9457">
          <cell r="B9457" t="str">
            <v>340811200107185349</v>
          </cell>
          <cell r="C9457" t="str">
            <v>34</v>
          </cell>
          <cell r="D9457" t="str">
            <v>192211226</v>
          </cell>
          <cell r="E9457" t="str">
            <v>孟姝含</v>
          </cell>
        </row>
        <row r="9458">
          <cell r="B9458" t="str">
            <v>340823200109252942</v>
          </cell>
          <cell r="C9458" t="str">
            <v>34</v>
          </cell>
          <cell r="D9458" t="str">
            <v>190311104</v>
          </cell>
          <cell r="E9458" t="str">
            <v>丁晶晶</v>
          </cell>
        </row>
        <row r="9459">
          <cell r="B9459" t="str">
            <v>341221200109262281</v>
          </cell>
          <cell r="C9459" t="str">
            <v>34</v>
          </cell>
          <cell r="D9459" t="str">
            <v>191214109</v>
          </cell>
          <cell r="E9459" t="str">
            <v>杨梦蝶</v>
          </cell>
        </row>
        <row r="9460">
          <cell r="B9460" t="str">
            <v>341221200006090624</v>
          </cell>
          <cell r="C9460" t="str">
            <v>34</v>
          </cell>
          <cell r="D9460" t="str">
            <v>191015107</v>
          </cell>
          <cell r="E9460" t="str">
            <v>霍娉婷</v>
          </cell>
        </row>
        <row r="9461">
          <cell r="B9461" t="str">
            <v>341222200112210753</v>
          </cell>
          <cell r="C9461" t="str">
            <v>34</v>
          </cell>
          <cell r="D9461" t="str">
            <v>191012241</v>
          </cell>
          <cell r="E9461" t="str">
            <v>史达林</v>
          </cell>
        </row>
        <row r="9462">
          <cell r="B9462" t="str">
            <v>341204199904191425</v>
          </cell>
          <cell r="C9462" t="str">
            <v>34</v>
          </cell>
          <cell r="D9462" t="str">
            <v>190914118</v>
          </cell>
          <cell r="E9462" t="str">
            <v>张倩</v>
          </cell>
        </row>
        <row r="9463">
          <cell r="B9463" t="str">
            <v>34122120001014201X</v>
          </cell>
          <cell r="C9463" t="str">
            <v>34</v>
          </cell>
          <cell r="D9463" t="str">
            <v>191112253</v>
          </cell>
          <cell r="E9463" t="str">
            <v>石新杨</v>
          </cell>
        </row>
        <row r="9464">
          <cell r="B9464" t="str">
            <v>341221200012095501</v>
          </cell>
          <cell r="C9464" t="str">
            <v>34</v>
          </cell>
          <cell r="D9464" t="str">
            <v>190515106</v>
          </cell>
          <cell r="E9464" t="str">
            <v>程旭</v>
          </cell>
        </row>
        <row r="9465">
          <cell r="B9465" t="str">
            <v>341204200010110820</v>
          </cell>
          <cell r="C9465" t="str">
            <v>34</v>
          </cell>
          <cell r="D9465" t="str">
            <v>190911207</v>
          </cell>
          <cell r="E9465" t="str">
            <v>郭梦娜</v>
          </cell>
        </row>
        <row r="9466">
          <cell r="B9466" t="str">
            <v>341204200110111628</v>
          </cell>
          <cell r="C9466" t="str">
            <v>34</v>
          </cell>
          <cell r="D9466" t="str">
            <v>190415108</v>
          </cell>
          <cell r="E9466" t="str">
            <v>刘若薇</v>
          </cell>
        </row>
        <row r="9467">
          <cell r="B9467" t="str">
            <v>341203200101054418</v>
          </cell>
          <cell r="C9467" t="str">
            <v>34</v>
          </cell>
          <cell r="D9467" t="str">
            <v>190911150</v>
          </cell>
          <cell r="E9467" t="str">
            <v>杨志</v>
          </cell>
        </row>
        <row r="9468">
          <cell r="B9468" t="str">
            <v>341204200109191229</v>
          </cell>
          <cell r="C9468" t="str">
            <v>34</v>
          </cell>
          <cell r="D9468" t="str">
            <v>190311228</v>
          </cell>
          <cell r="E9468" t="str">
            <v>郑瑞</v>
          </cell>
        </row>
        <row r="9469">
          <cell r="B9469" t="str">
            <v>34120320011206251X</v>
          </cell>
          <cell r="C9469" t="str">
            <v>34</v>
          </cell>
          <cell r="D9469" t="str">
            <v>190821114</v>
          </cell>
          <cell r="E9469" t="str">
            <v>高卫山</v>
          </cell>
        </row>
        <row r="9470">
          <cell r="B9470" t="str">
            <v>341203200011121517</v>
          </cell>
          <cell r="C9470" t="str">
            <v>34</v>
          </cell>
          <cell r="D9470" t="str">
            <v>190821157</v>
          </cell>
          <cell r="E9470" t="str">
            <v>张旭杰</v>
          </cell>
        </row>
        <row r="9471">
          <cell r="B9471" t="str">
            <v>341202200005190237</v>
          </cell>
          <cell r="C9471" t="str">
            <v>34</v>
          </cell>
          <cell r="D9471" t="str">
            <v>190821230</v>
          </cell>
          <cell r="E9471" t="str">
            <v>卢昊天</v>
          </cell>
        </row>
        <row r="9472">
          <cell r="B9472" t="str">
            <v>341221200002285504</v>
          </cell>
          <cell r="C9472" t="str">
            <v>34</v>
          </cell>
          <cell r="D9472" t="str">
            <v>190718111</v>
          </cell>
          <cell r="E9472" t="str">
            <v>刘珊珊</v>
          </cell>
        </row>
        <row r="9473">
          <cell r="B9473" t="str">
            <v>341204199912262449</v>
          </cell>
          <cell r="C9473" t="str">
            <v>34</v>
          </cell>
          <cell r="D9473" t="str">
            <v>190714112</v>
          </cell>
          <cell r="E9473" t="str">
            <v>张米雪</v>
          </cell>
        </row>
        <row r="9474">
          <cell r="B9474" t="str">
            <v>341227200003073712</v>
          </cell>
          <cell r="C9474" t="str">
            <v>34</v>
          </cell>
          <cell r="D9474" t="str">
            <v>191613126</v>
          </cell>
          <cell r="E9474" t="str">
            <v>焦浩</v>
          </cell>
        </row>
        <row r="9475">
          <cell r="B9475" t="str">
            <v>341221200104202589</v>
          </cell>
          <cell r="C9475" t="str">
            <v>34</v>
          </cell>
          <cell r="D9475" t="str">
            <v>190719140</v>
          </cell>
          <cell r="E9475" t="str">
            <v>赵稳稳</v>
          </cell>
        </row>
        <row r="9476">
          <cell r="B9476" t="str">
            <v>341221200109144621</v>
          </cell>
          <cell r="C9476" t="str">
            <v>34</v>
          </cell>
          <cell r="D9476" t="str">
            <v>191212108</v>
          </cell>
          <cell r="E9476" t="str">
            <v>郭晓文</v>
          </cell>
        </row>
        <row r="9477">
          <cell r="B9477" t="str">
            <v>341221200003171760</v>
          </cell>
          <cell r="C9477" t="str">
            <v>34</v>
          </cell>
          <cell r="D9477" t="str">
            <v>191113232</v>
          </cell>
          <cell r="E9477" t="str">
            <v>王成利</v>
          </cell>
        </row>
        <row r="9478">
          <cell r="B9478" t="str">
            <v>341221200108063416</v>
          </cell>
          <cell r="C9478" t="str">
            <v>34</v>
          </cell>
          <cell r="D9478" t="str">
            <v>190719160</v>
          </cell>
          <cell r="E9478" t="str">
            <v>朱情叶</v>
          </cell>
        </row>
        <row r="9479">
          <cell r="B9479" t="str">
            <v>341204200108261029</v>
          </cell>
          <cell r="C9479" t="str">
            <v>34</v>
          </cell>
          <cell r="D9479" t="str">
            <v>190718105</v>
          </cell>
          <cell r="E9479" t="str">
            <v>郭晨露</v>
          </cell>
        </row>
        <row r="9480">
          <cell r="B9480" t="str">
            <v>41272819990215496X</v>
          </cell>
          <cell r="C9480" t="str">
            <v>34</v>
          </cell>
          <cell r="D9480" t="str">
            <v>190711118</v>
          </cell>
          <cell r="E9480" t="str">
            <v>王梦瑶</v>
          </cell>
        </row>
        <row r="9481">
          <cell r="B9481" t="str">
            <v>341203200103180610</v>
          </cell>
          <cell r="C9481" t="str">
            <v>34</v>
          </cell>
          <cell r="D9481" t="str">
            <v>191016231</v>
          </cell>
          <cell r="E9481" t="str">
            <v>闫文昊</v>
          </cell>
        </row>
        <row r="9482">
          <cell r="B9482" t="str">
            <v>342426200009110022</v>
          </cell>
          <cell r="C9482" t="str">
            <v>34</v>
          </cell>
          <cell r="D9482" t="str">
            <v>190512131</v>
          </cell>
          <cell r="E9482" t="str">
            <v>汪馨玥</v>
          </cell>
        </row>
        <row r="9483">
          <cell r="B9483" t="str">
            <v>342426200104123243</v>
          </cell>
          <cell r="C9483" t="str">
            <v>34</v>
          </cell>
          <cell r="D9483" t="str">
            <v>190516125</v>
          </cell>
          <cell r="E9483" t="str">
            <v>吴丹</v>
          </cell>
        </row>
        <row r="9484">
          <cell r="B9484" t="str">
            <v>342426200110010026</v>
          </cell>
          <cell r="C9484" t="str">
            <v>34</v>
          </cell>
          <cell r="D9484" t="str">
            <v>190216141</v>
          </cell>
          <cell r="E9484" t="str">
            <v>张媛怡</v>
          </cell>
        </row>
        <row r="9485">
          <cell r="B9485" t="str">
            <v>342425200012298410</v>
          </cell>
          <cell r="C9485" t="str">
            <v>34</v>
          </cell>
          <cell r="D9485" t="str">
            <v>192312308</v>
          </cell>
          <cell r="E9485" t="str">
            <v>石恒伟</v>
          </cell>
        </row>
        <row r="9486">
          <cell r="B9486" t="str">
            <v>342425200107057927</v>
          </cell>
          <cell r="C9486" t="str">
            <v>34</v>
          </cell>
          <cell r="D9486" t="str">
            <v>190722115</v>
          </cell>
          <cell r="E9486" t="str">
            <v>王彩瑜</v>
          </cell>
        </row>
        <row r="9487">
          <cell r="B9487" t="str">
            <v>342425200005120534</v>
          </cell>
          <cell r="C9487" t="str">
            <v>34</v>
          </cell>
          <cell r="D9487" t="str">
            <v>192313104</v>
          </cell>
          <cell r="E9487" t="str">
            <v>孔靖</v>
          </cell>
        </row>
        <row r="9488">
          <cell r="B9488" t="str">
            <v>342425200107295511</v>
          </cell>
          <cell r="C9488" t="str">
            <v>34</v>
          </cell>
          <cell r="D9488" t="str">
            <v>190714121</v>
          </cell>
          <cell r="E9488" t="str">
            <v>范薛琳</v>
          </cell>
        </row>
        <row r="9489">
          <cell r="B9489" t="str">
            <v>34242520000131493X</v>
          </cell>
          <cell r="C9489" t="str">
            <v>34</v>
          </cell>
          <cell r="D9489" t="str">
            <v>190316139</v>
          </cell>
          <cell r="E9489" t="str">
            <v>汪红玉</v>
          </cell>
        </row>
        <row r="9490">
          <cell r="B9490" t="str">
            <v>342426200009110444</v>
          </cell>
          <cell r="C9490" t="str">
            <v>34</v>
          </cell>
          <cell r="D9490" t="str">
            <v>190415207</v>
          </cell>
          <cell r="E9490" t="str">
            <v>卢玉洁</v>
          </cell>
        </row>
        <row r="9491">
          <cell r="B9491" t="str">
            <v>342426199910261629</v>
          </cell>
          <cell r="C9491" t="str">
            <v>34</v>
          </cell>
          <cell r="D9491" t="str">
            <v>191011123</v>
          </cell>
          <cell r="E9491" t="str">
            <v>闻丽君</v>
          </cell>
        </row>
        <row r="9492">
          <cell r="B9492" t="str">
            <v>342426200009175221</v>
          </cell>
          <cell r="C9492" t="str">
            <v>34</v>
          </cell>
          <cell r="D9492" t="str">
            <v>190713133</v>
          </cell>
          <cell r="E9492" t="str">
            <v>叶倩</v>
          </cell>
        </row>
        <row r="9493">
          <cell r="B9493" t="str">
            <v>342426200109211613</v>
          </cell>
          <cell r="C9493" t="str">
            <v>34</v>
          </cell>
          <cell r="D9493" t="str">
            <v>191111137</v>
          </cell>
          <cell r="E9493" t="str">
            <v>纪鹏</v>
          </cell>
        </row>
        <row r="9494">
          <cell r="B9494" t="str">
            <v>340122199911015282</v>
          </cell>
          <cell r="C9494" t="str">
            <v>34</v>
          </cell>
          <cell r="D9494" t="str">
            <v>191016208</v>
          </cell>
          <cell r="E9494" t="str">
            <v>王雁淇</v>
          </cell>
        </row>
        <row r="9495">
          <cell r="B9495" t="str">
            <v>341204200010070216</v>
          </cell>
          <cell r="C9495" t="str">
            <v>34</v>
          </cell>
          <cell r="D9495" t="str">
            <v>190323155</v>
          </cell>
          <cell r="E9495" t="str">
            <v>张轶轩</v>
          </cell>
        </row>
        <row r="9496">
          <cell r="B9496" t="str">
            <v>341221200101274149</v>
          </cell>
          <cell r="C9496" t="str">
            <v>34</v>
          </cell>
          <cell r="D9496" t="str">
            <v>190318108</v>
          </cell>
          <cell r="E9496" t="str">
            <v>蒋韦慧</v>
          </cell>
        </row>
        <row r="9497">
          <cell r="B9497" t="str">
            <v>341204200304231628</v>
          </cell>
          <cell r="C9497" t="str">
            <v>34</v>
          </cell>
          <cell r="D9497" t="str">
            <v>191119124</v>
          </cell>
          <cell r="E9497" t="str">
            <v>时雪婷</v>
          </cell>
        </row>
        <row r="9498">
          <cell r="B9498" t="str">
            <v>341221200008262012</v>
          </cell>
          <cell r="C9498" t="str">
            <v>34</v>
          </cell>
          <cell r="D9498" t="str">
            <v>190211160</v>
          </cell>
          <cell r="E9498" t="str">
            <v>余长江</v>
          </cell>
        </row>
        <row r="9499">
          <cell r="B9499" t="str">
            <v>341203200002104424</v>
          </cell>
          <cell r="C9499" t="str">
            <v>34</v>
          </cell>
          <cell r="D9499" t="str">
            <v>191012110</v>
          </cell>
          <cell r="E9499" t="str">
            <v>华三园</v>
          </cell>
        </row>
        <row r="9500">
          <cell r="B9500" t="str">
            <v>341221200108073454</v>
          </cell>
          <cell r="C9500" t="str">
            <v>34</v>
          </cell>
          <cell r="D9500" t="str">
            <v>190815116</v>
          </cell>
          <cell r="E9500" t="str">
            <v>何红都</v>
          </cell>
        </row>
        <row r="9501">
          <cell r="B9501" t="str">
            <v>341221200002019302</v>
          </cell>
          <cell r="C9501" t="str">
            <v>34</v>
          </cell>
          <cell r="D9501" t="str">
            <v>191119129</v>
          </cell>
          <cell r="E9501" t="str">
            <v>陶千禧</v>
          </cell>
        </row>
        <row r="9502">
          <cell r="B9502" t="str">
            <v>341221200003063866</v>
          </cell>
          <cell r="C9502" t="str">
            <v>34</v>
          </cell>
          <cell r="D9502" t="str">
            <v>190515111</v>
          </cell>
          <cell r="E9502" t="str">
            <v>高心雨</v>
          </cell>
        </row>
        <row r="9503">
          <cell r="B9503" t="str">
            <v>341221199701057337</v>
          </cell>
          <cell r="C9503" t="str">
            <v>34</v>
          </cell>
          <cell r="D9503" t="str">
            <v>190515146</v>
          </cell>
          <cell r="E9503" t="str">
            <v>韦龙波</v>
          </cell>
        </row>
        <row r="9504">
          <cell r="B9504" t="str">
            <v>341221199609143427</v>
          </cell>
          <cell r="C9504" t="str">
            <v>34</v>
          </cell>
          <cell r="D9504" t="str">
            <v>190711110</v>
          </cell>
          <cell r="E9504" t="str">
            <v>蒋梦茹</v>
          </cell>
        </row>
        <row r="9505">
          <cell r="B9505" t="str">
            <v>341221199908084615</v>
          </cell>
          <cell r="C9505" t="str">
            <v>34</v>
          </cell>
          <cell r="D9505" t="str">
            <v>190713246</v>
          </cell>
          <cell r="E9505" t="str">
            <v>郭恒</v>
          </cell>
        </row>
        <row r="9506">
          <cell r="B9506" t="str">
            <v>341221200003104883</v>
          </cell>
          <cell r="C9506" t="str">
            <v>34</v>
          </cell>
          <cell r="D9506" t="str">
            <v>192211150</v>
          </cell>
          <cell r="E9506" t="str">
            <v>姚漫漫</v>
          </cell>
        </row>
        <row r="9507">
          <cell r="B9507" t="str">
            <v>341221199904221782</v>
          </cell>
          <cell r="C9507" t="str">
            <v>34</v>
          </cell>
          <cell r="D9507" t="str">
            <v>190414109</v>
          </cell>
          <cell r="E9507" t="str">
            <v>齐改丽</v>
          </cell>
        </row>
        <row r="9508">
          <cell r="B9508" t="str">
            <v>341225199912034931</v>
          </cell>
          <cell r="C9508" t="str">
            <v>34</v>
          </cell>
          <cell r="D9508" t="str">
            <v>191613324</v>
          </cell>
          <cell r="E9508" t="str">
            <v>鞠文礼</v>
          </cell>
        </row>
        <row r="9509">
          <cell r="B9509" t="str">
            <v>341204200004032221</v>
          </cell>
          <cell r="C9509" t="str">
            <v>34</v>
          </cell>
          <cell r="D9509" t="str">
            <v>191011216</v>
          </cell>
          <cell r="E9509" t="str">
            <v>刘文雅</v>
          </cell>
        </row>
        <row r="9510">
          <cell r="B9510" t="str">
            <v>341221200010255823</v>
          </cell>
          <cell r="C9510" t="str">
            <v>34</v>
          </cell>
          <cell r="D9510" t="str">
            <v>191011218</v>
          </cell>
          <cell r="E9510" t="str">
            <v>马小影</v>
          </cell>
        </row>
        <row r="9511">
          <cell r="B9511" t="str">
            <v>341202200112250725</v>
          </cell>
          <cell r="C9511" t="str">
            <v>34</v>
          </cell>
          <cell r="D9511" t="str">
            <v>191012226</v>
          </cell>
          <cell r="E9511" t="str">
            <v>张凤舞</v>
          </cell>
        </row>
        <row r="9512">
          <cell r="B9512" t="str">
            <v>341221200012214128</v>
          </cell>
          <cell r="C9512" t="str">
            <v>34</v>
          </cell>
          <cell r="D9512" t="str">
            <v>191113208</v>
          </cell>
          <cell r="E9512" t="str">
            <v>代文静</v>
          </cell>
        </row>
        <row r="9513">
          <cell r="B9513" t="str">
            <v>341221200105113422</v>
          </cell>
          <cell r="C9513" t="str">
            <v>34</v>
          </cell>
          <cell r="D9513" t="str">
            <v>190713203</v>
          </cell>
          <cell r="E9513" t="str">
            <v>常春燕</v>
          </cell>
        </row>
        <row r="9514">
          <cell r="B9514" t="str">
            <v>341623200011168021</v>
          </cell>
          <cell r="C9514" t="str">
            <v>34</v>
          </cell>
          <cell r="D9514" t="str">
            <v>190718125</v>
          </cell>
          <cell r="E9514" t="str">
            <v>张灿</v>
          </cell>
        </row>
        <row r="9515">
          <cell r="B9515" t="str">
            <v>341623199806016034</v>
          </cell>
          <cell r="C9515" t="str">
            <v>34</v>
          </cell>
          <cell r="D9515" t="str">
            <v>190821123</v>
          </cell>
          <cell r="E9515" t="str">
            <v>李双朋</v>
          </cell>
        </row>
        <row r="9516">
          <cell r="B9516" t="str">
            <v>341227200011074416</v>
          </cell>
          <cell r="C9516" t="str">
            <v>34</v>
          </cell>
          <cell r="D9516" t="str">
            <v>190311245</v>
          </cell>
          <cell r="E9516" t="str">
            <v>张林军</v>
          </cell>
        </row>
        <row r="9517">
          <cell r="B9517" t="str">
            <v>341623200111029520</v>
          </cell>
          <cell r="C9517" t="str">
            <v>34</v>
          </cell>
          <cell r="D9517" t="str">
            <v>190719126</v>
          </cell>
          <cell r="E9517" t="str">
            <v>王梅</v>
          </cell>
        </row>
        <row r="9518">
          <cell r="B9518" t="str">
            <v>341622200010180022</v>
          </cell>
          <cell r="C9518" t="str">
            <v>34</v>
          </cell>
          <cell r="D9518" t="str">
            <v>192211212</v>
          </cell>
          <cell r="E9518" t="str">
            <v>高慧丰</v>
          </cell>
        </row>
        <row r="9519">
          <cell r="B9519" t="str">
            <v>341224200103184912</v>
          </cell>
          <cell r="C9519" t="str">
            <v>34</v>
          </cell>
          <cell r="D9519" t="str">
            <v>190512157</v>
          </cell>
          <cell r="E9519" t="str">
            <v>王敬恩</v>
          </cell>
        </row>
        <row r="9520">
          <cell r="B9520" t="str">
            <v>341621199912020915</v>
          </cell>
          <cell r="C9520" t="str">
            <v>34</v>
          </cell>
          <cell r="D9520" t="str">
            <v>191118156</v>
          </cell>
          <cell r="E9520" t="str">
            <v>张思甜</v>
          </cell>
        </row>
        <row r="9521">
          <cell r="B9521" t="str">
            <v>341224199908202115</v>
          </cell>
          <cell r="C9521" t="str">
            <v>34</v>
          </cell>
          <cell r="D9521" t="str">
            <v>190614250</v>
          </cell>
          <cell r="E9521" t="str">
            <v>杨浩</v>
          </cell>
        </row>
        <row r="9522">
          <cell r="B9522" t="str">
            <v>341622200005301328</v>
          </cell>
          <cell r="C9522" t="str">
            <v>34</v>
          </cell>
          <cell r="D9522" t="str">
            <v>191016118</v>
          </cell>
          <cell r="E9522" t="str">
            <v>赵丽</v>
          </cell>
        </row>
        <row r="9523">
          <cell r="B9523" t="str">
            <v>341622200105250951</v>
          </cell>
          <cell r="C9523" t="str">
            <v>34</v>
          </cell>
          <cell r="D9523" t="str">
            <v>190911252</v>
          </cell>
          <cell r="E9523" t="str">
            <v>武猛</v>
          </cell>
        </row>
        <row r="9524">
          <cell r="B9524" t="str">
            <v>341224200105107814</v>
          </cell>
          <cell r="C9524" t="str">
            <v>34</v>
          </cell>
          <cell r="D9524" t="str">
            <v>190721154</v>
          </cell>
          <cell r="E9524" t="str">
            <v>王萌</v>
          </cell>
        </row>
        <row r="9525">
          <cell r="B9525" t="str">
            <v>341224199908285344</v>
          </cell>
          <cell r="C9525" t="str">
            <v>34</v>
          </cell>
          <cell r="D9525" t="str">
            <v>190911203</v>
          </cell>
          <cell r="E9525" t="str">
            <v>陈月</v>
          </cell>
        </row>
        <row r="9526">
          <cell r="B9526" t="str">
            <v>34122420020506214X</v>
          </cell>
          <cell r="C9526" t="str">
            <v>34</v>
          </cell>
          <cell r="D9526" t="str">
            <v>190815102</v>
          </cell>
          <cell r="E9526" t="str">
            <v>李婉玥</v>
          </cell>
        </row>
        <row r="9527">
          <cell r="B9527" t="str">
            <v>13102220010917064X</v>
          </cell>
          <cell r="C9527" t="str">
            <v>13</v>
          </cell>
          <cell r="D9527" t="str">
            <v>191215210</v>
          </cell>
          <cell r="E9527" t="str">
            <v>梁孜婧</v>
          </cell>
        </row>
        <row r="9528">
          <cell r="B9528" t="str">
            <v>342425200110050216</v>
          </cell>
          <cell r="C9528" t="str">
            <v>34</v>
          </cell>
          <cell r="D9528" t="str">
            <v>190312229</v>
          </cell>
          <cell r="E9528" t="str">
            <v>刘文杰</v>
          </cell>
        </row>
        <row r="9529">
          <cell r="B9529" t="str">
            <v>341281199911165826</v>
          </cell>
          <cell r="C9529" t="str">
            <v>34</v>
          </cell>
          <cell r="D9529" t="str">
            <v>190613101</v>
          </cell>
          <cell r="E9529" t="str">
            <v>白雪雨</v>
          </cell>
        </row>
        <row r="9530">
          <cell r="B9530" t="str">
            <v>341281199911280170</v>
          </cell>
          <cell r="C9530" t="str">
            <v>34</v>
          </cell>
          <cell r="D9530" t="str">
            <v>190516148</v>
          </cell>
          <cell r="E9530" t="str">
            <v>刘澳</v>
          </cell>
        </row>
        <row r="9531">
          <cell r="B9531" t="str">
            <v>341602200001307460</v>
          </cell>
          <cell r="C9531" t="str">
            <v>34</v>
          </cell>
          <cell r="D9531" t="str">
            <v>190415202</v>
          </cell>
          <cell r="E9531" t="str">
            <v>付娜娜</v>
          </cell>
        </row>
        <row r="9532">
          <cell r="B9532" t="str">
            <v>341223199901052947</v>
          </cell>
          <cell r="C9532" t="str">
            <v>34</v>
          </cell>
          <cell r="D9532" t="str">
            <v>191113117</v>
          </cell>
          <cell r="E9532" t="str">
            <v>刘灿灿</v>
          </cell>
        </row>
        <row r="9533">
          <cell r="B9533" t="str">
            <v>341281200110262445</v>
          </cell>
          <cell r="C9533" t="str">
            <v>34</v>
          </cell>
          <cell r="D9533" t="str">
            <v>190411115</v>
          </cell>
          <cell r="E9533" t="str">
            <v>王晴晴</v>
          </cell>
        </row>
        <row r="9534">
          <cell r="B9534" t="str">
            <v>342427200110311319</v>
          </cell>
          <cell r="C9534" t="str">
            <v>34</v>
          </cell>
          <cell r="D9534" t="str">
            <v>191113250</v>
          </cell>
          <cell r="E9534" t="str">
            <v>胡古月</v>
          </cell>
        </row>
        <row r="9535">
          <cell r="B9535" t="str">
            <v>34242519990314521X</v>
          </cell>
          <cell r="C9535" t="str">
            <v>34</v>
          </cell>
          <cell r="D9535" t="str">
            <v>190914237</v>
          </cell>
          <cell r="E9535" t="str">
            <v>王超</v>
          </cell>
        </row>
        <row r="9536">
          <cell r="B9536" t="str">
            <v>342425200012145246</v>
          </cell>
          <cell r="C9536" t="str">
            <v>34</v>
          </cell>
          <cell r="D9536" t="str">
            <v>192312613</v>
          </cell>
          <cell r="E9536" t="str">
            <v>朱媛媛</v>
          </cell>
        </row>
        <row r="9537">
          <cell r="B9537" t="str">
            <v>430481200108089745</v>
          </cell>
          <cell r="C9537" t="str">
            <v>43</v>
          </cell>
          <cell r="D9537" t="str">
            <v>190512117</v>
          </cell>
          <cell r="E9537" t="str">
            <v>罗乐</v>
          </cell>
        </row>
        <row r="9538">
          <cell r="B9538" t="str">
            <v>341124200008133011</v>
          </cell>
          <cell r="C9538" t="str">
            <v>34</v>
          </cell>
          <cell r="D9538" t="str">
            <v>190821204</v>
          </cell>
          <cell r="E9538" t="str">
            <v>陈浩然</v>
          </cell>
        </row>
        <row r="9539">
          <cell r="B9539" t="str">
            <v>341125200207017765</v>
          </cell>
          <cell r="C9539" t="str">
            <v>34</v>
          </cell>
          <cell r="D9539" t="str">
            <v>192211248</v>
          </cell>
          <cell r="E9539" t="str">
            <v>徐志芳</v>
          </cell>
        </row>
        <row r="9540">
          <cell r="B9540" t="str">
            <v>341125199910277934</v>
          </cell>
          <cell r="C9540" t="str">
            <v>34</v>
          </cell>
          <cell r="D9540" t="str">
            <v>190821158</v>
          </cell>
          <cell r="E9540" t="str">
            <v>赵宇</v>
          </cell>
        </row>
        <row r="9541">
          <cell r="B9541" t="str">
            <v>341125199907285423</v>
          </cell>
          <cell r="C9541" t="str">
            <v>34</v>
          </cell>
          <cell r="D9541" t="str">
            <v>190719107</v>
          </cell>
          <cell r="E9541" t="str">
            <v>胡圆圆</v>
          </cell>
        </row>
        <row r="9542">
          <cell r="B9542" t="str">
            <v>341125200012230195</v>
          </cell>
          <cell r="C9542" t="str">
            <v>34</v>
          </cell>
          <cell r="D9542" t="str">
            <v>190811141</v>
          </cell>
          <cell r="E9542" t="str">
            <v>屠金鹏</v>
          </cell>
        </row>
        <row r="9543">
          <cell r="B9543" t="str">
            <v>341126200102063243</v>
          </cell>
          <cell r="C9543" t="str">
            <v>34</v>
          </cell>
          <cell r="D9543" t="str">
            <v>192211122</v>
          </cell>
          <cell r="E9543" t="str">
            <v>李让静</v>
          </cell>
        </row>
        <row r="9544">
          <cell r="B9544" t="str">
            <v>341125200101100229</v>
          </cell>
          <cell r="C9544" t="str">
            <v>34</v>
          </cell>
          <cell r="D9544" t="str">
            <v>190411221</v>
          </cell>
          <cell r="E9544" t="str">
            <v>屠雅宁</v>
          </cell>
        </row>
        <row r="9545">
          <cell r="B9545" t="str">
            <v>341125199910267779</v>
          </cell>
          <cell r="C9545" t="str">
            <v>34</v>
          </cell>
          <cell r="D9545" t="str">
            <v>190415326</v>
          </cell>
          <cell r="E9545" t="str">
            <v>戴苗苗</v>
          </cell>
        </row>
        <row r="9546">
          <cell r="B9546" t="str">
            <v>341125199910127960</v>
          </cell>
          <cell r="C9546" t="str">
            <v>34</v>
          </cell>
          <cell r="D9546" t="str">
            <v>190415111</v>
          </cell>
          <cell r="E9546" t="str">
            <v>司武媛</v>
          </cell>
        </row>
        <row r="9547">
          <cell r="B9547" t="str">
            <v>341125199911281281</v>
          </cell>
          <cell r="C9547" t="str">
            <v>34</v>
          </cell>
          <cell r="D9547" t="str">
            <v>191117123</v>
          </cell>
          <cell r="E9547" t="str">
            <v>王佳莉</v>
          </cell>
        </row>
        <row r="9548">
          <cell r="B9548" t="str">
            <v>341125199910167946</v>
          </cell>
          <cell r="C9548" t="str">
            <v>34</v>
          </cell>
          <cell r="D9548" t="str">
            <v>190614111</v>
          </cell>
          <cell r="E9548" t="str">
            <v>江梅</v>
          </cell>
        </row>
        <row r="9549">
          <cell r="B9549" t="str">
            <v>34112519970422775X</v>
          </cell>
          <cell r="C9549" t="str">
            <v>34</v>
          </cell>
          <cell r="D9549" t="str">
            <v>190721155</v>
          </cell>
          <cell r="E9549" t="str">
            <v>王帅</v>
          </cell>
        </row>
        <row r="9550">
          <cell r="B9550" t="str">
            <v>341125200010157940</v>
          </cell>
          <cell r="C9550" t="str">
            <v>34</v>
          </cell>
          <cell r="D9550" t="str">
            <v>191012219</v>
          </cell>
          <cell r="E9550" t="str">
            <v>秦青</v>
          </cell>
        </row>
        <row r="9551">
          <cell r="B9551" t="str">
            <v>341125199908270389</v>
          </cell>
          <cell r="C9551" t="str">
            <v>34</v>
          </cell>
          <cell r="D9551" t="str">
            <v>191214110</v>
          </cell>
          <cell r="E9551" t="str">
            <v>杨子洁</v>
          </cell>
        </row>
        <row r="9552">
          <cell r="B9552" t="str">
            <v>341126200105195620</v>
          </cell>
          <cell r="C9552" t="str">
            <v>34</v>
          </cell>
          <cell r="D9552" t="str">
            <v>191011121</v>
          </cell>
          <cell r="E9552" t="str">
            <v>王心雨</v>
          </cell>
        </row>
        <row r="9553">
          <cell r="B9553" t="str">
            <v>341124200011080029</v>
          </cell>
          <cell r="C9553" t="str">
            <v>34</v>
          </cell>
          <cell r="D9553" t="str">
            <v>190216113</v>
          </cell>
          <cell r="E9553" t="str">
            <v>金沁睿</v>
          </cell>
        </row>
        <row r="9554">
          <cell r="B9554" t="str">
            <v>341125200109206503</v>
          </cell>
          <cell r="C9554" t="str">
            <v>34</v>
          </cell>
          <cell r="D9554" t="str">
            <v>191212120</v>
          </cell>
          <cell r="E9554" t="str">
            <v>苗新菊</v>
          </cell>
        </row>
        <row r="9555">
          <cell r="B9555" t="str">
            <v>341125200111050018</v>
          </cell>
          <cell r="C9555" t="str">
            <v>34</v>
          </cell>
          <cell r="D9555" t="str">
            <v>191016221</v>
          </cell>
          <cell r="E9555" t="str">
            <v>邓良</v>
          </cell>
        </row>
        <row r="9556">
          <cell r="B9556" t="str">
            <v>341126200102061010</v>
          </cell>
          <cell r="C9556" t="str">
            <v>34</v>
          </cell>
          <cell r="D9556" t="str">
            <v>191012243</v>
          </cell>
          <cell r="E9556" t="str">
            <v>吴克续</v>
          </cell>
        </row>
        <row r="9557">
          <cell r="B9557" t="str">
            <v>341181200010201420</v>
          </cell>
          <cell r="C9557" t="str">
            <v>34</v>
          </cell>
          <cell r="D9557" t="str">
            <v>190719104</v>
          </cell>
          <cell r="E9557" t="str">
            <v>高娟</v>
          </cell>
        </row>
        <row r="9558">
          <cell r="B9558" t="str">
            <v>341181200112181619</v>
          </cell>
          <cell r="C9558" t="str">
            <v>34</v>
          </cell>
          <cell r="D9558" t="str">
            <v>191118149</v>
          </cell>
          <cell r="E9558" t="str">
            <v>吴金柱</v>
          </cell>
        </row>
        <row r="9559">
          <cell r="B9559" t="str">
            <v>341623200208053025</v>
          </cell>
          <cell r="C9559" t="str">
            <v>34</v>
          </cell>
          <cell r="D9559" t="str">
            <v>190512106</v>
          </cell>
          <cell r="E9559" t="str">
            <v>江晴晴</v>
          </cell>
        </row>
        <row r="9560">
          <cell r="B9560" t="str">
            <v>341623200106095240</v>
          </cell>
          <cell r="C9560" t="str">
            <v>34</v>
          </cell>
          <cell r="D9560" t="str">
            <v>192312607</v>
          </cell>
          <cell r="E9560" t="str">
            <v>李梦雨</v>
          </cell>
        </row>
        <row r="9561">
          <cell r="B9561" t="str">
            <v>34122419981210561X</v>
          </cell>
          <cell r="C9561" t="str">
            <v>34</v>
          </cell>
          <cell r="D9561" t="str">
            <v>190821209</v>
          </cell>
          <cell r="E9561" t="str">
            <v>戴磊</v>
          </cell>
        </row>
        <row r="9562">
          <cell r="B9562" t="str">
            <v>341623200009042622</v>
          </cell>
          <cell r="C9562" t="str">
            <v>34</v>
          </cell>
          <cell r="D9562" t="str">
            <v>191012109</v>
          </cell>
          <cell r="E9562" t="str">
            <v>葛睿</v>
          </cell>
        </row>
        <row r="9563">
          <cell r="B9563" t="str">
            <v>341623200103303462</v>
          </cell>
          <cell r="C9563" t="str">
            <v>34</v>
          </cell>
          <cell r="D9563" t="str">
            <v>192313614</v>
          </cell>
          <cell r="E9563" t="str">
            <v>王佳雯</v>
          </cell>
        </row>
        <row r="9564">
          <cell r="B9564" t="str">
            <v>341124200106082617</v>
          </cell>
          <cell r="C9564" t="str">
            <v>34</v>
          </cell>
          <cell r="D9564" t="str">
            <v>190821148</v>
          </cell>
          <cell r="E9564" t="str">
            <v>武继昆</v>
          </cell>
        </row>
        <row r="9565">
          <cell r="B9565" t="str">
            <v>341227199911121526</v>
          </cell>
          <cell r="C9565" t="str">
            <v>34</v>
          </cell>
          <cell r="D9565" t="str">
            <v>190411109</v>
          </cell>
          <cell r="E9565" t="str">
            <v>黄梦梦</v>
          </cell>
        </row>
        <row r="9566">
          <cell r="B9566" t="str">
            <v>341227199903247014</v>
          </cell>
          <cell r="C9566" t="str">
            <v>34</v>
          </cell>
          <cell r="D9566" t="str">
            <v>190821242</v>
          </cell>
          <cell r="E9566" t="str">
            <v>王国友</v>
          </cell>
        </row>
        <row r="9567">
          <cell r="B9567" t="str">
            <v>341203200110213118</v>
          </cell>
          <cell r="C9567" t="str">
            <v>34</v>
          </cell>
          <cell r="D9567" t="str">
            <v>190711145</v>
          </cell>
          <cell r="E9567" t="str">
            <v>孙卫文</v>
          </cell>
        </row>
        <row r="9568">
          <cell r="B9568" t="str">
            <v>341623200105132329</v>
          </cell>
          <cell r="C9568" t="str">
            <v>34</v>
          </cell>
          <cell r="D9568" t="str">
            <v>191215105</v>
          </cell>
          <cell r="E9568" t="str">
            <v>郭晓瑞</v>
          </cell>
        </row>
        <row r="9569">
          <cell r="B9569" t="str">
            <v>341622200003242141</v>
          </cell>
          <cell r="C9569" t="str">
            <v>34</v>
          </cell>
          <cell r="D9569" t="str">
            <v>190312102</v>
          </cell>
          <cell r="E9569" t="str">
            <v>褚优优</v>
          </cell>
        </row>
        <row r="9570">
          <cell r="B9570" t="str">
            <v>341227199906011023</v>
          </cell>
          <cell r="C9570" t="str">
            <v>34</v>
          </cell>
          <cell r="D9570" t="str">
            <v>190719123</v>
          </cell>
          <cell r="E9570" t="str">
            <v>孙微微</v>
          </cell>
        </row>
        <row r="9571">
          <cell r="B9571" t="str">
            <v>341224200011056016</v>
          </cell>
          <cell r="C9571" t="str">
            <v>34</v>
          </cell>
          <cell r="D9571" t="str">
            <v>190821224</v>
          </cell>
          <cell r="E9571" t="str">
            <v>李豪</v>
          </cell>
        </row>
        <row r="9572">
          <cell r="B9572" t="str">
            <v>341224200011123012</v>
          </cell>
          <cell r="C9572" t="str">
            <v>34</v>
          </cell>
          <cell r="D9572" t="str">
            <v>190821121</v>
          </cell>
          <cell r="E9572" t="str">
            <v>李嘉航</v>
          </cell>
        </row>
        <row r="9573">
          <cell r="B9573" t="str">
            <v>341124200012294416</v>
          </cell>
          <cell r="C9573" t="str">
            <v>34</v>
          </cell>
          <cell r="D9573" t="str">
            <v>190817128</v>
          </cell>
          <cell r="E9573" t="str">
            <v>刘宜海</v>
          </cell>
        </row>
        <row r="9574">
          <cell r="B9574" t="str">
            <v>341125200005130567</v>
          </cell>
          <cell r="C9574" t="str">
            <v>34</v>
          </cell>
          <cell r="D9574" t="str">
            <v>191113240</v>
          </cell>
          <cell r="E9574" t="str">
            <v>许盼盼</v>
          </cell>
        </row>
        <row r="9575">
          <cell r="B9575" t="str">
            <v>341125200202063092</v>
          </cell>
          <cell r="C9575" t="str">
            <v>34</v>
          </cell>
          <cell r="D9575" t="str">
            <v>190815107</v>
          </cell>
          <cell r="E9575" t="str">
            <v>曹帅</v>
          </cell>
        </row>
        <row r="9576">
          <cell r="B9576" t="str">
            <v>34112520000902020X</v>
          </cell>
          <cell r="C9576" t="str">
            <v>34</v>
          </cell>
          <cell r="D9576" t="str">
            <v>190411214</v>
          </cell>
          <cell r="E9576" t="str">
            <v>刘欣欣</v>
          </cell>
        </row>
        <row r="9577">
          <cell r="B9577" t="str">
            <v>341122199903050417</v>
          </cell>
          <cell r="C9577" t="str">
            <v>34</v>
          </cell>
          <cell r="D9577" t="str">
            <v>190815149</v>
          </cell>
          <cell r="E9577" t="str">
            <v>易祥雨</v>
          </cell>
        </row>
        <row r="9578">
          <cell r="B9578" t="str">
            <v>341126200011107028</v>
          </cell>
          <cell r="C9578" t="str">
            <v>34</v>
          </cell>
          <cell r="D9578" t="str">
            <v>192211241</v>
          </cell>
          <cell r="E9578" t="str">
            <v>温兆媛</v>
          </cell>
        </row>
        <row r="9579">
          <cell r="B9579" t="str">
            <v>341124200010194016</v>
          </cell>
          <cell r="C9579" t="str">
            <v>34</v>
          </cell>
          <cell r="D9579" t="str">
            <v>190812109</v>
          </cell>
          <cell r="E9579" t="str">
            <v>陈祥龙</v>
          </cell>
        </row>
        <row r="9580">
          <cell r="B9580" t="str">
            <v>341125200006293448</v>
          </cell>
          <cell r="C9580" t="str">
            <v>34</v>
          </cell>
          <cell r="D9580" t="str">
            <v>191111114</v>
          </cell>
          <cell r="E9580" t="str">
            <v>李若楠</v>
          </cell>
        </row>
        <row r="9581">
          <cell r="B9581" t="str">
            <v>341125200104010245</v>
          </cell>
          <cell r="C9581" t="str">
            <v>34</v>
          </cell>
          <cell r="D9581" t="str">
            <v>192211239</v>
          </cell>
          <cell r="E9581" t="str">
            <v>魏慧琴</v>
          </cell>
        </row>
        <row r="9582">
          <cell r="B9582" t="str">
            <v>341125200001168306</v>
          </cell>
          <cell r="C9582" t="str">
            <v>34</v>
          </cell>
          <cell r="D9582" t="str">
            <v>190614119</v>
          </cell>
          <cell r="E9582" t="str">
            <v>梅程程</v>
          </cell>
        </row>
        <row r="9583">
          <cell r="B9583" t="str">
            <v>341125200007090562</v>
          </cell>
          <cell r="C9583" t="str">
            <v>34</v>
          </cell>
          <cell r="D9583" t="str">
            <v>190721136</v>
          </cell>
          <cell r="E9583" t="str">
            <v>杨新蓉</v>
          </cell>
        </row>
        <row r="9584">
          <cell r="B9584" t="str">
            <v>341125200101192186</v>
          </cell>
          <cell r="C9584" t="str">
            <v>34</v>
          </cell>
          <cell r="D9584" t="str">
            <v>191015207</v>
          </cell>
          <cell r="E9584" t="str">
            <v>黄舒羽</v>
          </cell>
        </row>
        <row r="9585">
          <cell r="B9585" t="str">
            <v>341125200107163802</v>
          </cell>
          <cell r="C9585" t="str">
            <v>34</v>
          </cell>
          <cell r="D9585" t="str">
            <v>191015103</v>
          </cell>
          <cell r="E9585" t="str">
            <v>方雪儿</v>
          </cell>
        </row>
        <row r="9586">
          <cell r="B9586" t="str">
            <v>341126200104252523</v>
          </cell>
          <cell r="C9586" t="str">
            <v>34</v>
          </cell>
          <cell r="D9586" t="str">
            <v>190815103</v>
          </cell>
          <cell r="E9586" t="str">
            <v>唐小雪</v>
          </cell>
        </row>
        <row r="9587">
          <cell r="B9587" t="str">
            <v>341125200011038142</v>
          </cell>
          <cell r="C9587" t="str">
            <v>34</v>
          </cell>
          <cell r="D9587" t="str">
            <v>191113111</v>
          </cell>
          <cell r="E9587" t="str">
            <v>江成娜</v>
          </cell>
        </row>
        <row r="9588">
          <cell r="B9588" t="str">
            <v>341125200011112541</v>
          </cell>
          <cell r="C9588" t="str">
            <v>34</v>
          </cell>
          <cell r="D9588" t="str">
            <v>190713240</v>
          </cell>
          <cell r="E9588" t="str">
            <v>余敏</v>
          </cell>
        </row>
        <row r="9589">
          <cell r="B9589" t="str">
            <v>341125200008157941</v>
          </cell>
          <cell r="C9589" t="str">
            <v>34</v>
          </cell>
          <cell r="D9589" t="str">
            <v>191111107</v>
          </cell>
          <cell r="E9589" t="str">
            <v>江雲雲</v>
          </cell>
        </row>
        <row r="9590">
          <cell r="B9590" t="str">
            <v>411426200001286100</v>
          </cell>
          <cell r="C9590" t="str">
            <v>34</v>
          </cell>
          <cell r="D9590" t="str">
            <v>190318111</v>
          </cell>
          <cell r="E9590" t="str">
            <v>刘凡奇</v>
          </cell>
        </row>
        <row r="9591">
          <cell r="B9591" t="str">
            <v>341124199908257612</v>
          </cell>
          <cell r="C9591" t="str">
            <v>34</v>
          </cell>
          <cell r="D9591" t="str">
            <v>190812134</v>
          </cell>
          <cell r="E9591" t="str">
            <v>王勇</v>
          </cell>
        </row>
        <row r="9592">
          <cell r="B9592" t="str">
            <v>34112520010113471X</v>
          </cell>
          <cell r="C9592" t="str">
            <v>34</v>
          </cell>
          <cell r="D9592" t="str">
            <v>192312218</v>
          </cell>
          <cell r="E9592" t="str">
            <v>张伟健</v>
          </cell>
        </row>
        <row r="9593">
          <cell r="B9593" t="str">
            <v>341125200012018864</v>
          </cell>
          <cell r="C9593" t="str">
            <v>34</v>
          </cell>
          <cell r="D9593" t="str">
            <v>190713141</v>
          </cell>
          <cell r="E9593" t="str">
            <v>朱雪倩</v>
          </cell>
        </row>
        <row r="9594">
          <cell r="B9594" t="str">
            <v>341125199905143448</v>
          </cell>
          <cell r="C9594" t="str">
            <v>34</v>
          </cell>
          <cell r="D9594" t="str">
            <v>190911117</v>
          </cell>
          <cell r="E9594" t="str">
            <v>李雨露</v>
          </cell>
        </row>
        <row r="9595">
          <cell r="B9595" t="str">
            <v>341125200108130738</v>
          </cell>
          <cell r="C9595" t="str">
            <v>34</v>
          </cell>
          <cell r="D9595" t="str">
            <v>191111156</v>
          </cell>
          <cell r="E9595" t="str">
            <v>周多帅</v>
          </cell>
        </row>
        <row r="9596">
          <cell r="B9596" t="str">
            <v>341124200008087625</v>
          </cell>
          <cell r="C9596" t="str">
            <v>34</v>
          </cell>
          <cell r="D9596" t="str">
            <v>191118104</v>
          </cell>
          <cell r="E9596" t="str">
            <v>陈秋雨</v>
          </cell>
        </row>
        <row r="9597">
          <cell r="B9597" t="str">
            <v>340222200003296913</v>
          </cell>
          <cell r="C9597" t="str">
            <v>34</v>
          </cell>
          <cell r="D9597" t="str">
            <v>190914144</v>
          </cell>
          <cell r="E9597" t="str">
            <v>夏楠天</v>
          </cell>
        </row>
        <row r="9598">
          <cell r="B9598" t="str">
            <v>342422200101205803</v>
          </cell>
          <cell r="C9598" t="str">
            <v>34</v>
          </cell>
          <cell r="D9598" t="str">
            <v>190516101</v>
          </cell>
          <cell r="E9598" t="str">
            <v>常亚楠</v>
          </cell>
        </row>
        <row r="9599">
          <cell r="B9599" t="str">
            <v>340502199912230415</v>
          </cell>
          <cell r="C9599" t="str">
            <v>34</v>
          </cell>
          <cell r="D9599" t="str">
            <v>190718154</v>
          </cell>
          <cell r="E9599" t="str">
            <v>赵世杰</v>
          </cell>
        </row>
        <row r="9600">
          <cell r="B9600" t="str">
            <v>342422200004231356</v>
          </cell>
          <cell r="C9600" t="str">
            <v>34</v>
          </cell>
          <cell r="D9600" t="str">
            <v>192312116</v>
          </cell>
          <cell r="E9600" t="str">
            <v>杨新宇</v>
          </cell>
        </row>
        <row r="9601">
          <cell r="B9601" t="str">
            <v>342423200005198777</v>
          </cell>
          <cell r="C9601" t="str">
            <v>34</v>
          </cell>
          <cell r="D9601" t="str">
            <v>192313216</v>
          </cell>
          <cell r="E9601" t="str">
            <v>张海瑞</v>
          </cell>
        </row>
        <row r="9602">
          <cell r="B9602" t="str">
            <v>342422200108210154</v>
          </cell>
          <cell r="C9602" t="str">
            <v>34</v>
          </cell>
          <cell r="D9602" t="str">
            <v>190323126</v>
          </cell>
          <cell r="E9602" t="str">
            <v>廖洪波</v>
          </cell>
        </row>
        <row r="9603">
          <cell r="B9603" t="str">
            <v>342422200107150014</v>
          </cell>
          <cell r="C9603" t="str">
            <v>34</v>
          </cell>
          <cell r="D9603" t="str">
            <v>190323139</v>
          </cell>
          <cell r="E9603" t="str">
            <v>王睿琦</v>
          </cell>
        </row>
        <row r="9604">
          <cell r="B9604" t="str">
            <v>340503200004160628</v>
          </cell>
          <cell r="C9604" t="str">
            <v>34</v>
          </cell>
          <cell r="D9604" t="str">
            <v>190515130</v>
          </cell>
          <cell r="E9604" t="str">
            <v>杨芷璇</v>
          </cell>
        </row>
        <row r="9605">
          <cell r="B9605" t="str">
            <v>342626200012044725</v>
          </cell>
          <cell r="C9605" t="str">
            <v>34</v>
          </cell>
          <cell r="D9605" t="str">
            <v>190713222</v>
          </cell>
          <cell r="E9605" t="str">
            <v>裴姗</v>
          </cell>
        </row>
        <row r="9606">
          <cell r="B9606" t="str">
            <v>342626200006034563</v>
          </cell>
          <cell r="C9606" t="str">
            <v>34</v>
          </cell>
          <cell r="D9606" t="str">
            <v>190713126</v>
          </cell>
          <cell r="E9606" t="str">
            <v>王祖媛</v>
          </cell>
        </row>
        <row r="9607">
          <cell r="B9607" t="str">
            <v>342626199910174585</v>
          </cell>
          <cell r="C9607" t="str">
            <v>34</v>
          </cell>
          <cell r="D9607" t="str">
            <v>190211209</v>
          </cell>
          <cell r="E9607" t="str">
            <v>傅定莉</v>
          </cell>
        </row>
        <row r="9608">
          <cell r="B9608" t="str">
            <v>342422200010200521</v>
          </cell>
          <cell r="C9608" t="str">
            <v>34</v>
          </cell>
          <cell r="D9608" t="str">
            <v>191214208</v>
          </cell>
          <cell r="E9608" t="str">
            <v>袁晴</v>
          </cell>
        </row>
        <row r="9609">
          <cell r="B9609" t="str">
            <v>340502200110240828</v>
          </cell>
          <cell r="C9609" t="str">
            <v>34</v>
          </cell>
          <cell r="D9609" t="str">
            <v>191119111</v>
          </cell>
          <cell r="E9609" t="str">
            <v>黄淑敏</v>
          </cell>
        </row>
        <row r="9610">
          <cell r="B9610" t="str">
            <v>32032120010821481X</v>
          </cell>
          <cell r="C9610" t="str">
            <v>34</v>
          </cell>
          <cell r="D9610" t="str">
            <v>190516165</v>
          </cell>
          <cell r="E9610" t="str">
            <v>朱天池</v>
          </cell>
        </row>
        <row r="9611">
          <cell r="B9611" t="str">
            <v>342422200109264031</v>
          </cell>
          <cell r="C9611" t="str">
            <v>34</v>
          </cell>
          <cell r="D9611" t="str">
            <v>191015326</v>
          </cell>
          <cell r="E9611" t="str">
            <v>李新琦</v>
          </cell>
        </row>
        <row r="9612">
          <cell r="B9612" t="str">
            <v>34242220000511387X</v>
          </cell>
          <cell r="C9612" t="str">
            <v>34</v>
          </cell>
          <cell r="D9612" t="str">
            <v>190323121</v>
          </cell>
          <cell r="E9612" t="str">
            <v>洪伟业</v>
          </cell>
        </row>
        <row r="9613">
          <cell r="B9613" t="str">
            <v>340502200106130829</v>
          </cell>
          <cell r="C9613" t="str">
            <v>34</v>
          </cell>
          <cell r="D9613" t="str">
            <v>190211146</v>
          </cell>
          <cell r="E9613" t="str">
            <v>袁昕雨</v>
          </cell>
        </row>
        <row r="9614">
          <cell r="B9614" t="str">
            <v>342623200105261420</v>
          </cell>
          <cell r="C9614" t="str">
            <v>34</v>
          </cell>
          <cell r="D9614" t="str">
            <v>191111123</v>
          </cell>
          <cell r="E9614" t="str">
            <v>汤荣红</v>
          </cell>
        </row>
        <row r="9615">
          <cell r="B9615" t="str">
            <v>342422200105128059</v>
          </cell>
          <cell r="C9615" t="str">
            <v>34</v>
          </cell>
          <cell r="D9615" t="str">
            <v>190818117</v>
          </cell>
          <cell r="E9615" t="str">
            <v>高任</v>
          </cell>
        </row>
        <row r="9616">
          <cell r="B9616" t="str">
            <v>342422200108015287</v>
          </cell>
          <cell r="C9616" t="str">
            <v>34</v>
          </cell>
          <cell r="D9616" t="str">
            <v>190414121</v>
          </cell>
          <cell r="E9616" t="str">
            <v>杨雅轩</v>
          </cell>
        </row>
        <row r="9617">
          <cell r="B9617" t="str">
            <v>341621200011242129</v>
          </cell>
          <cell r="C9617" t="str">
            <v>34</v>
          </cell>
          <cell r="D9617" t="str">
            <v>191112133</v>
          </cell>
          <cell r="E9617" t="str">
            <v>曾乐</v>
          </cell>
        </row>
        <row r="9618">
          <cell r="B9618" t="str">
            <v>342422200010231723</v>
          </cell>
          <cell r="C9618" t="str">
            <v>34</v>
          </cell>
          <cell r="D9618" t="str">
            <v>190414110</v>
          </cell>
          <cell r="E9618" t="str">
            <v>钱娜娜</v>
          </cell>
        </row>
        <row r="9619">
          <cell r="B9619" t="str">
            <v>340421200006232418</v>
          </cell>
          <cell r="C9619" t="str">
            <v>34</v>
          </cell>
          <cell r="D9619" t="str">
            <v>190812131</v>
          </cell>
          <cell r="E9619" t="str">
            <v>王凯</v>
          </cell>
        </row>
        <row r="9620">
          <cell r="B9620" t="str">
            <v>342422200111184946</v>
          </cell>
          <cell r="C9620" t="str">
            <v>34</v>
          </cell>
          <cell r="D9620" t="str">
            <v>191112123</v>
          </cell>
          <cell r="E9620" t="str">
            <v>孙怀林</v>
          </cell>
        </row>
        <row r="9621">
          <cell r="B9621" t="str">
            <v>341203200012201551</v>
          </cell>
          <cell r="C9621" t="str">
            <v>34</v>
          </cell>
          <cell r="D9621" t="str">
            <v>190414133</v>
          </cell>
          <cell r="E9621" t="str">
            <v>刘鹏磊</v>
          </cell>
        </row>
        <row r="9622">
          <cell r="B9622" t="str">
            <v>341203199910062228</v>
          </cell>
          <cell r="C9622" t="str">
            <v>34</v>
          </cell>
          <cell r="D9622" t="str">
            <v>191012228</v>
          </cell>
          <cell r="E9622" t="str">
            <v>张梦园</v>
          </cell>
        </row>
        <row r="9623">
          <cell r="B9623" t="str">
            <v>341126200008050016</v>
          </cell>
          <cell r="C9623" t="str">
            <v>34</v>
          </cell>
          <cell r="D9623" t="str">
            <v>190311235</v>
          </cell>
          <cell r="E9623" t="str">
            <v>郭恒儒</v>
          </cell>
        </row>
        <row r="9624">
          <cell r="B9624" t="str">
            <v>341125200010251101</v>
          </cell>
          <cell r="C9624" t="str">
            <v>34</v>
          </cell>
          <cell r="D9624" t="str">
            <v>191112214</v>
          </cell>
          <cell r="E9624" t="str">
            <v>孔梦云</v>
          </cell>
        </row>
        <row r="9625">
          <cell r="B9625" t="str">
            <v>341125200008076498</v>
          </cell>
          <cell r="C9625" t="str">
            <v>34</v>
          </cell>
          <cell r="D9625" t="str">
            <v>191111146</v>
          </cell>
          <cell r="E9625" t="str">
            <v>汪洋</v>
          </cell>
        </row>
        <row r="9626">
          <cell r="B9626" t="str">
            <v>341125200012182007</v>
          </cell>
          <cell r="C9626" t="str">
            <v>34</v>
          </cell>
          <cell r="D9626" t="str">
            <v>190512124</v>
          </cell>
          <cell r="E9626" t="str">
            <v>孙雪</v>
          </cell>
        </row>
        <row r="9627">
          <cell r="B9627" t="str">
            <v>341125200004220915</v>
          </cell>
          <cell r="C9627" t="str">
            <v>34</v>
          </cell>
          <cell r="D9627" t="str">
            <v>190815109</v>
          </cell>
          <cell r="E9627" t="str">
            <v>陈树枫</v>
          </cell>
        </row>
        <row r="9628">
          <cell r="B9628" t="str">
            <v>34112520010916362X</v>
          </cell>
          <cell r="C9628" t="str">
            <v>34</v>
          </cell>
          <cell r="D9628" t="str">
            <v>190911126</v>
          </cell>
          <cell r="E9628" t="str">
            <v>薛雨琴</v>
          </cell>
        </row>
        <row r="9629">
          <cell r="B9629" t="str">
            <v>342422200112210843</v>
          </cell>
          <cell r="C9629" t="str">
            <v>34</v>
          </cell>
          <cell r="D9629" t="str">
            <v>191112130</v>
          </cell>
          <cell r="E9629" t="str">
            <v>徐清莺</v>
          </cell>
        </row>
        <row r="9630">
          <cell r="B9630" t="str">
            <v>341281200007147174</v>
          </cell>
          <cell r="C9630" t="str">
            <v>34</v>
          </cell>
          <cell r="D9630" t="str">
            <v>190713251</v>
          </cell>
          <cell r="E9630" t="str">
            <v>王青山</v>
          </cell>
        </row>
        <row r="9631">
          <cell r="B9631" t="str">
            <v>342626199907200025</v>
          </cell>
          <cell r="C9631" t="str">
            <v>34</v>
          </cell>
          <cell r="D9631" t="str">
            <v>190211107</v>
          </cell>
          <cell r="E9631" t="str">
            <v>陈若瑜</v>
          </cell>
        </row>
        <row r="9632">
          <cell r="B9632" t="str">
            <v>342422200009020144</v>
          </cell>
          <cell r="C9632" t="str">
            <v>34</v>
          </cell>
          <cell r="D9632" t="str">
            <v>191015318</v>
          </cell>
          <cell r="E9632" t="str">
            <v>张伊诺</v>
          </cell>
        </row>
        <row r="9633">
          <cell r="B9633" t="str">
            <v>34242220000912703X</v>
          </cell>
          <cell r="C9633" t="str">
            <v>34</v>
          </cell>
          <cell r="D9633" t="str">
            <v>191015222</v>
          </cell>
          <cell r="E9633" t="str">
            <v>董猛</v>
          </cell>
        </row>
        <row r="9634">
          <cell r="B9634" t="str">
            <v>341521200010210824</v>
          </cell>
          <cell r="C9634" t="str">
            <v>34</v>
          </cell>
          <cell r="D9634" t="str">
            <v>191012202</v>
          </cell>
          <cell r="E9634" t="str">
            <v>陈柔宇</v>
          </cell>
        </row>
        <row r="9635">
          <cell r="B9635" t="str">
            <v>342422199709231780</v>
          </cell>
          <cell r="C9635" t="str">
            <v>34</v>
          </cell>
          <cell r="D9635" t="str">
            <v>191011203</v>
          </cell>
          <cell r="E9635" t="str">
            <v>代传焕</v>
          </cell>
        </row>
        <row r="9636">
          <cell r="B9636" t="str">
            <v>342422200109191717</v>
          </cell>
          <cell r="C9636" t="str">
            <v>34</v>
          </cell>
          <cell r="D9636" t="str">
            <v>190817142</v>
          </cell>
          <cell r="E9636" t="str">
            <v>许益垚</v>
          </cell>
        </row>
        <row r="9637">
          <cell r="B9637" t="str">
            <v>340521200106172032</v>
          </cell>
          <cell r="C9637" t="str">
            <v>34</v>
          </cell>
          <cell r="D9637" t="str">
            <v>190719157</v>
          </cell>
          <cell r="E9637" t="str">
            <v>袁英杰</v>
          </cell>
        </row>
        <row r="9638">
          <cell r="B9638" t="str">
            <v>340505199912111212</v>
          </cell>
          <cell r="C9638" t="str">
            <v>34</v>
          </cell>
          <cell r="D9638" t="str">
            <v>190821231</v>
          </cell>
          <cell r="E9638" t="str">
            <v>毛宁</v>
          </cell>
        </row>
        <row r="9639">
          <cell r="B9639" t="str">
            <v>340504200003011029</v>
          </cell>
          <cell r="C9639" t="str">
            <v>34</v>
          </cell>
          <cell r="D9639" t="str">
            <v>190614102</v>
          </cell>
          <cell r="E9639" t="str">
            <v>陈婉莹</v>
          </cell>
        </row>
        <row r="9640">
          <cell r="B9640" t="str">
            <v>342622199801117287</v>
          </cell>
          <cell r="C9640" t="str">
            <v>34</v>
          </cell>
          <cell r="D9640" t="str">
            <v>190614207</v>
          </cell>
          <cell r="E9640" t="str">
            <v>李蕾</v>
          </cell>
        </row>
        <row r="9641">
          <cell r="B9641" t="str">
            <v>34022120001220237X</v>
          </cell>
          <cell r="C9641" t="str">
            <v>34</v>
          </cell>
          <cell r="D9641" t="str">
            <v>190614148</v>
          </cell>
          <cell r="E9641" t="str">
            <v>夏超</v>
          </cell>
        </row>
        <row r="9642">
          <cell r="B9642" t="str">
            <v>342422200004174849</v>
          </cell>
          <cell r="C9642" t="str">
            <v>34</v>
          </cell>
          <cell r="D9642" t="str">
            <v>192211156</v>
          </cell>
          <cell r="E9642" t="str">
            <v>张宝艳</v>
          </cell>
        </row>
        <row r="9643">
          <cell r="B9643" t="str">
            <v>342422200105230483</v>
          </cell>
          <cell r="C9643" t="str">
            <v>34</v>
          </cell>
          <cell r="D9643" t="str">
            <v>190415203</v>
          </cell>
          <cell r="E9643" t="str">
            <v>郭玲玲</v>
          </cell>
        </row>
        <row r="9644">
          <cell r="B9644" t="str">
            <v>342422200011264033</v>
          </cell>
          <cell r="C9644" t="str">
            <v>34</v>
          </cell>
          <cell r="D9644" t="str">
            <v>190211159</v>
          </cell>
          <cell r="E9644" t="str">
            <v>杨光龙</v>
          </cell>
        </row>
        <row r="9645">
          <cell r="B9645" t="str">
            <v>342422200010280146</v>
          </cell>
          <cell r="C9645" t="str">
            <v>34</v>
          </cell>
          <cell r="D9645" t="str">
            <v>190211120</v>
          </cell>
          <cell r="E9645" t="str">
            <v>江婷婷</v>
          </cell>
        </row>
        <row r="9646">
          <cell r="B9646" t="str">
            <v>342422200107070487</v>
          </cell>
          <cell r="C9646" t="str">
            <v>34</v>
          </cell>
          <cell r="D9646" t="str">
            <v>190211227</v>
          </cell>
          <cell r="E9646" t="str">
            <v>宋怀娣</v>
          </cell>
        </row>
        <row r="9647">
          <cell r="B9647" t="str">
            <v>342422200004191104</v>
          </cell>
          <cell r="C9647" t="str">
            <v>34</v>
          </cell>
          <cell r="D9647" t="str">
            <v>190911208</v>
          </cell>
          <cell r="E9647" t="str">
            <v>侯亚兰</v>
          </cell>
        </row>
        <row r="9648">
          <cell r="B9648" t="str">
            <v>342625200107190163</v>
          </cell>
          <cell r="C9648" t="str">
            <v>34</v>
          </cell>
          <cell r="D9648" t="str">
            <v>190211221</v>
          </cell>
          <cell r="E9648" t="str">
            <v>吕梦晗</v>
          </cell>
        </row>
        <row r="9649">
          <cell r="B9649" t="str">
            <v>342626200110290831</v>
          </cell>
          <cell r="C9649" t="str">
            <v>34</v>
          </cell>
          <cell r="D9649" t="str">
            <v>190512149</v>
          </cell>
          <cell r="E9649" t="str">
            <v>付正洋</v>
          </cell>
        </row>
        <row r="9650">
          <cell r="B9650" t="str">
            <v>340221200103137622</v>
          </cell>
          <cell r="C9650" t="str">
            <v>34</v>
          </cell>
          <cell r="D9650" t="str">
            <v>190912128</v>
          </cell>
          <cell r="E9650" t="str">
            <v>朱永芳</v>
          </cell>
        </row>
        <row r="9651">
          <cell r="B9651" t="str">
            <v>340521199910113329</v>
          </cell>
          <cell r="C9651" t="str">
            <v>34</v>
          </cell>
          <cell r="D9651" t="str">
            <v>190912216</v>
          </cell>
          <cell r="E9651" t="str">
            <v>王梦婷</v>
          </cell>
        </row>
        <row r="9652">
          <cell r="B9652" t="str">
            <v>342626200002143279</v>
          </cell>
          <cell r="C9652" t="str">
            <v>34</v>
          </cell>
          <cell r="D9652" t="str">
            <v>190323143</v>
          </cell>
          <cell r="E9652" t="str">
            <v>武传亮</v>
          </cell>
        </row>
        <row r="9653">
          <cell r="B9653" t="str">
            <v>341224200002173317</v>
          </cell>
          <cell r="C9653" t="str">
            <v>34</v>
          </cell>
          <cell r="D9653" t="str">
            <v>190821215</v>
          </cell>
          <cell r="E9653" t="str">
            <v>桂祥</v>
          </cell>
        </row>
        <row r="9654">
          <cell r="B9654" t="str">
            <v>341225200005136833</v>
          </cell>
          <cell r="C9654" t="str">
            <v>34</v>
          </cell>
          <cell r="D9654" t="str">
            <v>190821144</v>
          </cell>
          <cell r="E9654" t="str">
            <v>王阿龙</v>
          </cell>
        </row>
        <row r="9655">
          <cell r="B9655" t="str">
            <v>341225200109096047</v>
          </cell>
          <cell r="C9655" t="str">
            <v>34</v>
          </cell>
          <cell r="D9655" t="str">
            <v>190821101</v>
          </cell>
          <cell r="E9655" t="str">
            <v>王晓利</v>
          </cell>
        </row>
        <row r="9656">
          <cell r="B9656" t="str">
            <v>341222200103182404</v>
          </cell>
          <cell r="C9656" t="str">
            <v>34</v>
          </cell>
          <cell r="D9656" t="str">
            <v>190318128</v>
          </cell>
          <cell r="E9656" t="str">
            <v>谢洒洒</v>
          </cell>
        </row>
        <row r="9657">
          <cell r="B9657" t="str">
            <v>341221200010198996</v>
          </cell>
          <cell r="C9657" t="str">
            <v>34</v>
          </cell>
          <cell r="D9657" t="str">
            <v>190817147</v>
          </cell>
          <cell r="E9657" t="str">
            <v>张赵龙</v>
          </cell>
        </row>
        <row r="9658">
          <cell r="B9658" t="str">
            <v>341202200102061517</v>
          </cell>
          <cell r="C9658" t="str">
            <v>34</v>
          </cell>
          <cell r="D9658" t="str">
            <v>190311237</v>
          </cell>
          <cell r="E9658" t="str">
            <v>汤孟豪</v>
          </cell>
        </row>
        <row r="9659">
          <cell r="B9659" t="str">
            <v>341221200102027940</v>
          </cell>
          <cell r="C9659" t="str">
            <v>34</v>
          </cell>
          <cell r="D9659" t="str">
            <v>192211124</v>
          </cell>
          <cell r="E9659" t="str">
            <v>李晓蝶</v>
          </cell>
        </row>
        <row r="9660">
          <cell r="B9660" t="str">
            <v>341203199907282510</v>
          </cell>
          <cell r="C9660" t="str">
            <v>34</v>
          </cell>
          <cell r="D9660" t="str">
            <v>190911152</v>
          </cell>
          <cell r="E9660" t="str">
            <v>周井帅</v>
          </cell>
        </row>
        <row r="9661">
          <cell r="B9661" t="str">
            <v>341203200011211520</v>
          </cell>
          <cell r="C9661" t="str">
            <v>34</v>
          </cell>
          <cell r="D9661" t="str">
            <v>190318136</v>
          </cell>
          <cell r="E9661" t="str">
            <v>张瑞</v>
          </cell>
        </row>
        <row r="9662">
          <cell r="B9662" t="str">
            <v>341203199911133120</v>
          </cell>
          <cell r="C9662" t="str">
            <v>34</v>
          </cell>
          <cell r="D9662" t="str">
            <v>190211139</v>
          </cell>
          <cell r="E9662" t="str">
            <v>许从爱</v>
          </cell>
        </row>
        <row r="9663">
          <cell r="B9663" t="str">
            <v>341204199908270817</v>
          </cell>
          <cell r="C9663" t="str">
            <v>34</v>
          </cell>
          <cell r="D9663" t="str">
            <v>191111153</v>
          </cell>
          <cell r="E9663" t="str">
            <v>张宇</v>
          </cell>
        </row>
        <row r="9664">
          <cell r="B9664" t="str">
            <v>341203199903282548</v>
          </cell>
          <cell r="C9664" t="str">
            <v>34</v>
          </cell>
          <cell r="D9664" t="str">
            <v>191212136</v>
          </cell>
          <cell r="E9664" t="str">
            <v>叶宁宁</v>
          </cell>
        </row>
        <row r="9665">
          <cell r="B9665" t="str">
            <v>34122520000926121X</v>
          </cell>
          <cell r="C9665" t="str">
            <v>34</v>
          </cell>
          <cell r="D9665" t="str">
            <v>190316160</v>
          </cell>
          <cell r="E9665" t="str">
            <v>朱俊生</v>
          </cell>
        </row>
        <row r="9666">
          <cell r="B9666" t="str">
            <v>341202200003092529</v>
          </cell>
          <cell r="C9666" t="str">
            <v>34</v>
          </cell>
          <cell r="D9666" t="str">
            <v>190722210</v>
          </cell>
          <cell r="E9666" t="str">
            <v>刘心悦</v>
          </cell>
        </row>
        <row r="9667">
          <cell r="B9667" t="str">
            <v>34120220001025192X</v>
          </cell>
          <cell r="C9667" t="str">
            <v>34</v>
          </cell>
          <cell r="D9667" t="str">
            <v>191119127</v>
          </cell>
          <cell r="E9667" t="str">
            <v>唐熠阳</v>
          </cell>
        </row>
        <row r="9668">
          <cell r="B9668" t="str">
            <v>341221199806233421</v>
          </cell>
          <cell r="C9668" t="str">
            <v>34</v>
          </cell>
          <cell r="D9668" t="str">
            <v>190512113</v>
          </cell>
          <cell r="E9668" t="str">
            <v>李欢欣</v>
          </cell>
        </row>
        <row r="9669">
          <cell r="B9669" t="str">
            <v>34122119980602825X</v>
          </cell>
          <cell r="C9669" t="str">
            <v>34</v>
          </cell>
          <cell r="D9669" t="str">
            <v>191118155</v>
          </cell>
          <cell r="E9669" t="str">
            <v>张浩浩</v>
          </cell>
        </row>
        <row r="9670">
          <cell r="B9670" t="str">
            <v>34122520000715121X</v>
          </cell>
          <cell r="C9670" t="str">
            <v>34</v>
          </cell>
          <cell r="D9670" t="str">
            <v>191118144</v>
          </cell>
          <cell r="E9670" t="str">
            <v>刘文件</v>
          </cell>
        </row>
        <row r="9671">
          <cell r="B9671" t="str">
            <v>341226199903162719</v>
          </cell>
          <cell r="C9671" t="str">
            <v>34</v>
          </cell>
          <cell r="D9671" t="str">
            <v>192312214</v>
          </cell>
          <cell r="E9671" t="str">
            <v>吴志远</v>
          </cell>
        </row>
        <row r="9672">
          <cell r="B9672" t="str">
            <v>341221199902133789</v>
          </cell>
          <cell r="C9672" t="str">
            <v>34</v>
          </cell>
          <cell r="D9672" t="str">
            <v>190414118</v>
          </cell>
          <cell r="E9672" t="str">
            <v>韦雅茹</v>
          </cell>
        </row>
        <row r="9673">
          <cell r="B9673" t="str">
            <v>341225199801041565</v>
          </cell>
          <cell r="C9673" t="str">
            <v>34</v>
          </cell>
          <cell r="D9673" t="str">
            <v>191111117</v>
          </cell>
          <cell r="E9673" t="str">
            <v>李雪艳</v>
          </cell>
        </row>
        <row r="9674">
          <cell r="B9674" t="str">
            <v>341221200002081798</v>
          </cell>
          <cell r="C9674" t="str">
            <v>34</v>
          </cell>
          <cell r="D9674" t="str">
            <v>190817114</v>
          </cell>
          <cell r="E9674" t="str">
            <v>韩文宇</v>
          </cell>
        </row>
        <row r="9675">
          <cell r="B9675" t="str">
            <v>341203200106062847</v>
          </cell>
          <cell r="C9675" t="str">
            <v>34</v>
          </cell>
          <cell r="D9675" t="str">
            <v>192312605</v>
          </cell>
          <cell r="E9675" t="str">
            <v>高晴晴</v>
          </cell>
        </row>
        <row r="9676">
          <cell r="B9676" t="str">
            <v>341225199904026018</v>
          </cell>
          <cell r="C9676" t="str">
            <v>34</v>
          </cell>
          <cell r="D9676" t="str">
            <v>190821130</v>
          </cell>
          <cell r="E9676" t="str">
            <v>马俊军</v>
          </cell>
        </row>
        <row r="9677">
          <cell r="B9677" t="str">
            <v>341227199912287616</v>
          </cell>
          <cell r="C9677" t="str">
            <v>34</v>
          </cell>
          <cell r="D9677" t="str">
            <v>190312252</v>
          </cell>
          <cell r="E9677" t="str">
            <v>张健飞</v>
          </cell>
        </row>
        <row r="9678">
          <cell r="B9678" t="str">
            <v>341622200012216818</v>
          </cell>
          <cell r="C9678" t="str">
            <v>34</v>
          </cell>
          <cell r="D9678" t="str">
            <v>190821102</v>
          </cell>
          <cell r="E9678" t="str">
            <v>蔡杰</v>
          </cell>
        </row>
        <row r="9679">
          <cell r="B9679" t="str">
            <v>341224199703098238</v>
          </cell>
          <cell r="C9679" t="str">
            <v>34</v>
          </cell>
          <cell r="D9679" t="str">
            <v>192313406</v>
          </cell>
          <cell r="E9679" t="str">
            <v>李俊迪</v>
          </cell>
        </row>
        <row r="9680">
          <cell r="B9680" t="str">
            <v>341623200107083022</v>
          </cell>
          <cell r="C9680" t="str">
            <v>34</v>
          </cell>
          <cell r="D9680" t="str">
            <v>190719112</v>
          </cell>
          <cell r="E9680" t="str">
            <v>江丽娜</v>
          </cell>
        </row>
        <row r="9681">
          <cell r="B9681" t="str">
            <v>341623200112019543</v>
          </cell>
          <cell r="C9681" t="str">
            <v>34</v>
          </cell>
          <cell r="D9681" t="str">
            <v>191215212</v>
          </cell>
          <cell r="E9681" t="str">
            <v>陆妮妮</v>
          </cell>
        </row>
        <row r="9682">
          <cell r="B9682" t="str">
            <v>341623200305192625</v>
          </cell>
          <cell r="C9682" t="str">
            <v>34</v>
          </cell>
          <cell r="D9682" t="str">
            <v>191211201</v>
          </cell>
          <cell r="E9682" t="str">
            <v>陈妮妮</v>
          </cell>
        </row>
        <row r="9683">
          <cell r="B9683" t="str">
            <v>341623200103178040</v>
          </cell>
          <cell r="C9683" t="str">
            <v>34</v>
          </cell>
          <cell r="D9683" t="str">
            <v>190711116</v>
          </cell>
          <cell r="E9683" t="str">
            <v>汪晴</v>
          </cell>
        </row>
        <row r="9684">
          <cell r="B9684" t="str">
            <v>34162320000110303X</v>
          </cell>
          <cell r="C9684" t="str">
            <v>34</v>
          </cell>
          <cell r="D9684" t="str">
            <v>191212147</v>
          </cell>
          <cell r="E9684" t="str">
            <v>刘效峰</v>
          </cell>
        </row>
        <row r="9685">
          <cell r="B9685" t="str">
            <v>341623200001101026</v>
          </cell>
          <cell r="C9685" t="str">
            <v>34</v>
          </cell>
          <cell r="D9685" t="str">
            <v>190718128</v>
          </cell>
          <cell r="E9685" t="str">
            <v>张招弟</v>
          </cell>
        </row>
        <row r="9686">
          <cell r="B9686" t="str">
            <v>341227200011021525</v>
          </cell>
          <cell r="C9686" t="str">
            <v>34</v>
          </cell>
          <cell r="D9686" t="str">
            <v>190613121</v>
          </cell>
          <cell r="E9686" t="str">
            <v>庞雪芸</v>
          </cell>
        </row>
        <row r="9687">
          <cell r="B9687" t="str">
            <v>330724200106300725</v>
          </cell>
          <cell r="C9687" t="str">
            <v>33</v>
          </cell>
          <cell r="D9687" t="str">
            <v>200211311</v>
          </cell>
          <cell r="E9687" t="str">
            <v>贾飘晶</v>
          </cell>
        </row>
        <row r="9688">
          <cell r="B9688" t="str">
            <v>330782200208201924</v>
          </cell>
          <cell r="C9688" t="str">
            <v>33</v>
          </cell>
          <cell r="D9688" t="str">
            <v>200211131</v>
          </cell>
          <cell r="E9688" t="str">
            <v>杨晨玥</v>
          </cell>
        </row>
        <row r="9689">
          <cell r="B9689" t="str">
            <v>330227200110285427</v>
          </cell>
          <cell r="C9689" t="str">
            <v>33</v>
          </cell>
          <cell r="D9689" t="str">
            <v>200411119</v>
          </cell>
          <cell r="E9689" t="str">
            <v>吴万丽</v>
          </cell>
        </row>
        <row r="9690">
          <cell r="B9690" t="str">
            <v>33022520020407015X</v>
          </cell>
          <cell r="C9690" t="str">
            <v>33</v>
          </cell>
          <cell r="D9690" t="str">
            <v>200411127</v>
          </cell>
          <cell r="E9690" t="str">
            <v>姜宸</v>
          </cell>
        </row>
        <row r="9691">
          <cell r="B9691" t="str">
            <v>330226200210300800</v>
          </cell>
          <cell r="C9691" t="str">
            <v>33</v>
          </cell>
          <cell r="D9691" t="str">
            <v>200211234</v>
          </cell>
          <cell r="E9691" t="str">
            <v>俞静霞</v>
          </cell>
        </row>
        <row r="9692">
          <cell r="B9692" t="str">
            <v>330723200208044316</v>
          </cell>
          <cell r="C9692" t="str">
            <v>33</v>
          </cell>
          <cell r="D9692" t="str">
            <v>200211350</v>
          </cell>
          <cell r="E9692" t="str">
            <v>祝一帆</v>
          </cell>
        </row>
        <row r="9693">
          <cell r="B9693" t="str">
            <v>330726200110282526</v>
          </cell>
          <cell r="C9693" t="str">
            <v>33</v>
          </cell>
          <cell r="D9693" t="str">
            <v>200411106</v>
          </cell>
          <cell r="E9693" t="str">
            <v>傅若彤</v>
          </cell>
        </row>
        <row r="9694">
          <cell r="B9694" t="str">
            <v>332526200207180324</v>
          </cell>
          <cell r="C9694" t="str">
            <v>33</v>
          </cell>
          <cell r="D9694" t="str">
            <v>200211318</v>
          </cell>
          <cell r="E9694" t="str">
            <v>麻莉欣</v>
          </cell>
        </row>
        <row r="9695">
          <cell r="B9695" t="str">
            <v>331082200111283049</v>
          </cell>
          <cell r="C9695" t="str">
            <v>33</v>
          </cell>
          <cell r="D9695" t="str">
            <v>200211239</v>
          </cell>
          <cell r="E9695" t="str">
            <v>赵伟菁</v>
          </cell>
        </row>
        <row r="9696">
          <cell r="B9696" t="str">
            <v>330481200210121816</v>
          </cell>
          <cell r="C9696" t="str">
            <v>33</v>
          </cell>
          <cell r="D9696" t="str">
            <v>200311243</v>
          </cell>
          <cell r="E9696" t="str">
            <v>鲁博帆</v>
          </cell>
        </row>
        <row r="9697">
          <cell r="B9697" t="str">
            <v>330523200111024422</v>
          </cell>
          <cell r="C9697" t="str">
            <v>33</v>
          </cell>
          <cell r="D9697" t="str">
            <v>200311216</v>
          </cell>
          <cell r="E9697" t="str">
            <v>邵静雯</v>
          </cell>
        </row>
        <row r="9698">
          <cell r="B9698" t="str">
            <v>330226200207076553</v>
          </cell>
          <cell r="C9698" t="str">
            <v>33</v>
          </cell>
          <cell r="D9698" t="str">
            <v>200311151</v>
          </cell>
          <cell r="E9698" t="str">
            <v>杨华庭</v>
          </cell>
        </row>
        <row r="9699">
          <cell r="B9699" t="str">
            <v>330227200204132720</v>
          </cell>
          <cell r="C9699" t="str">
            <v>33</v>
          </cell>
          <cell r="D9699" t="str">
            <v>200311204</v>
          </cell>
          <cell r="E9699" t="str">
            <v>顾呈旸</v>
          </cell>
        </row>
        <row r="9700">
          <cell r="B9700" t="str">
            <v>330184200109264348</v>
          </cell>
          <cell r="C9700" t="str">
            <v>33</v>
          </cell>
          <cell r="D9700" t="str">
            <v>200411207</v>
          </cell>
          <cell r="E9700" t="str">
            <v>洪楚悦</v>
          </cell>
        </row>
        <row r="9701">
          <cell r="B9701" t="str">
            <v>342921200206284422</v>
          </cell>
          <cell r="C9701" t="str">
            <v>34</v>
          </cell>
          <cell r="D9701" t="str">
            <v>201215224</v>
          </cell>
          <cell r="E9701" t="str">
            <v>朱思惠</v>
          </cell>
        </row>
        <row r="9702">
          <cell r="B9702" t="str">
            <v>340204200206113213</v>
          </cell>
          <cell r="C9702" t="str">
            <v>34</v>
          </cell>
          <cell r="D9702" t="str">
            <v>201215232</v>
          </cell>
          <cell r="E9702" t="str">
            <v>强定国</v>
          </cell>
        </row>
        <row r="9703">
          <cell r="B9703" t="str">
            <v>342426200210214640</v>
          </cell>
          <cell r="C9703" t="str">
            <v>34</v>
          </cell>
          <cell r="D9703" t="str">
            <v>201214102</v>
          </cell>
          <cell r="E9703" t="str">
            <v>方玉洁</v>
          </cell>
        </row>
        <row r="9704">
          <cell r="B9704" t="str">
            <v>341222200212205986</v>
          </cell>
          <cell r="C9704" t="str">
            <v>34</v>
          </cell>
          <cell r="D9704" t="str">
            <v>201016102</v>
          </cell>
          <cell r="E9704" t="str">
            <v>车雯雯</v>
          </cell>
        </row>
        <row r="9705">
          <cell r="B9705" t="str">
            <v>341221199905152045</v>
          </cell>
          <cell r="C9705" t="str">
            <v>34</v>
          </cell>
          <cell r="D9705" t="str">
            <v>201016109</v>
          </cell>
          <cell r="E9705" t="str">
            <v>王肖肖</v>
          </cell>
        </row>
        <row r="9706">
          <cell r="B9706" t="str">
            <v>340802200110290610</v>
          </cell>
          <cell r="C9706" t="str">
            <v>34</v>
          </cell>
          <cell r="D9706" t="str">
            <v>201016118</v>
          </cell>
          <cell r="E9706" t="str">
            <v>董旭</v>
          </cell>
        </row>
        <row r="9707">
          <cell r="B9707" t="str">
            <v>511527200112200643</v>
          </cell>
          <cell r="C9707" t="str">
            <v>34</v>
          </cell>
          <cell r="D9707" t="str">
            <v>201214110</v>
          </cell>
          <cell r="E9707" t="str">
            <v>汤陈</v>
          </cell>
        </row>
        <row r="9708">
          <cell r="B9708" t="str">
            <v>340403200208063816</v>
          </cell>
          <cell r="C9708" t="str">
            <v>34</v>
          </cell>
          <cell r="D9708" t="str">
            <v>201214119</v>
          </cell>
          <cell r="E9708" t="str">
            <v>袁文博</v>
          </cell>
        </row>
        <row r="9709">
          <cell r="B9709" t="str">
            <v>341222200206185544</v>
          </cell>
          <cell r="C9709" t="str">
            <v>34</v>
          </cell>
          <cell r="D9709" t="str">
            <v>201214212</v>
          </cell>
          <cell r="E9709" t="str">
            <v>周紫婷</v>
          </cell>
        </row>
        <row r="9710">
          <cell r="B9710" t="str">
            <v>340223200007131418</v>
          </cell>
          <cell r="C9710" t="str">
            <v>34</v>
          </cell>
          <cell r="D9710" t="str">
            <v>190316120</v>
          </cell>
          <cell r="E9710" t="str">
            <v>胡文涛</v>
          </cell>
        </row>
        <row r="9711">
          <cell r="B9711" t="str">
            <v>342623200105133429</v>
          </cell>
          <cell r="C9711" t="str">
            <v>34</v>
          </cell>
          <cell r="D9711" t="str">
            <v>191112213</v>
          </cell>
          <cell r="E9711" t="str">
            <v>蒋宇</v>
          </cell>
        </row>
        <row r="9712">
          <cell r="B9712" t="str">
            <v>342623200112202322</v>
          </cell>
          <cell r="C9712" t="str">
            <v>34</v>
          </cell>
          <cell r="D9712" t="str">
            <v>190411303</v>
          </cell>
          <cell r="E9712" t="str">
            <v>范文慧</v>
          </cell>
        </row>
        <row r="9713">
          <cell r="B9713" t="str">
            <v>342623200108187908</v>
          </cell>
          <cell r="C9713" t="str">
            <v>34</v>
          </cell>
          <cell r="D9713" t="str">
            <v>190613132</v>
          </cell>
          <cell r="E9713" t="str">
            <v>徐思莹</v>
          </cell>
        </row>
        <row r="9714">
          <cell r="B9714" t="str">
            <v>342623200002172329</v>
          </cell>
          <cell r="C9714" t="str">
            <v>34</v>
          </cell>
          <cell r="D9714" t="str">
            <v>191113213</v>
          </cell>
          <cell r="E9714" t="str">
            <v>郭竹青</v>
          </cell>
        </row>
        <row r="9715">
          <cell r="B9715" t="str">
            <v>34262320000218301X</v>
          </cell>
          <cell r="C9715" t="str">
            <v>34</v>
          </cell>
          <cell r="D9715" t="str">
            <v>190812129</v>
          </cell>
          <cell r="E9715" t="str">
            <v>汪涛</v>
          </cell>
        </row>
        <row r="9716">
          <cell r="B9716" t="str">
            <v>342623200109200019</v>
          </cell>
          <cell r="C9716" t="str">
            <v>34</v>
          </cell>
          <cell r="D9716" t="str">
            <v>190911154</v>
          </cell>
          <cell r="E9716" t="str">
            <v>朱阳</v>
          </cell>
        </row>
        <row r="9717">
          <cell r="B9717" t="str">
            <v>342623199902288997</v>
          </cell>
          <cell r="C9717" t="str">
            <v>34</v>
          </cell>
          <cell r="D9717" t="str">
            <v>190914236</v>
          </cell>
          <cell r="E9717" t="str">
            <v>汪晨</v>
          </cell>
        </row>
        <row r="9718">
          <cell r="B9718" t="str">
            <v>340223200201073223</v>
          </cell>
          <cell r="C9718" t="str">
            <v>34</v>
          </cell>
          <cell r="D9718" t="str">
            <v>191215103</v>
          </cell>
          <cell r="E9718" t="str">
            <v>程丽娜</v>
          </cell>
        </row>
        <row r="9719">
          <cell r="B9719" t="str">
            <v>340223200012215819</v>
          </cell>
          <cell r="C9719" t="str">
            <v>34</v>
          </cell>
          <cell r="D9719" t="str">
            <v>191613124</v>
          </cell>
          <cell r="E9719" t="str">
            <v>黄晨</v>
          </cell>
        </row>
        <row r="9720">
          <cell r="B9720" t="str">
            <v>342623199912095718</v>
          </cell>
          <cell r="C9720" t="str">
            <v>34</v>
          </cell>
          <cell r="D9720" t="str">
            <v>191113156</v>
          </cell>
          <cell r="E9720" t="str">
            <v>王昕</v>
          </cell>
        </row>
        <row r="9721">
          <cell r="B9721" t="str">
            <v>342623200101097547</v>
          </cell>
          <cell r="C9721" t="str">
            <v>34</v>
          </cell>
          <cell r="D9721" t="str">
            <v>190311107</v>
          </cell>
          <cell r="E9721" t="str">
            <v>窦可欣</v>
          </cell>
        </row>
        <row r="9722">
          <cell r="B9722" t="str">
            <v>340223200102252525</v>
          </cell>
          <cell r="C9722" t="str">
            <v>34</v>
          </cell>
          <cell r="D9722" t="str">
            <v>190512139</v>
          </cell>
          <cell r="E9722" t="str">
            <v>叶钱红</v>
          </cell>
        </row>
        <row r="9723">
          <cell r="B9723" t="str">
            <v>342623199908313815</v>
          </cell>
          <cell r="C9723" t="str">
            <v>34</v>
          </cell>
          <cell r="D9723" t="str">
            <v>191613331</v>
          </cell>
          <cell r="E9723" t="str">
            <v>任治安</v>
          </cell>
        </row>
        <row r="9724">
          <cell r="B9724" t="str">
            <v>342626199903271272</v>
          </cell>
          <cell r="C9724" t="str">
            <v>34</v>
          </cell>
          <cell r="D9724" t="str">
            <v>191613220</v>
          </cell>
          <cell r="E9724" t="str">
            <v>戴继俊</v>
          </cell>
        </row>
        <row r="9725">
          <cell r="B9725" t="str">
            <v>341224200006174317</v>
          </cell>
          <cell r="C9725" t="str">
            <v>34</v>
          </cell>
          <cell r="D9725" t="str">
            <v>190817130</v>
          </cell>
          <cell r="E9725" t="str">
            <v>陆兆祥</v>
          </cell>
        </row>
        <row r="9726">
          <cell r="B9726" t="str">
            <v>340223200011233222</v>
          </cell>
          <cell r="C9726" t="str">
            <v>34</v>
          </cell>
          <cell r="D9726" t="str">
            <v>191119109</v>
          </cell>
          <cell r="E9726" t="str">
            <v>郭绿叶</v>
          </cell>
        </row>
        <row r="9727">
          <cell r="B9727" t="str">
            <v>340223200103080024</v>
          </cell>
          <cell r="C9727" t="str">
            <v>34</v>
          </cell>
          <cell r="D9727" t="str">
            <v>190211154</v>
          </cell>
          <cell r="E9727" t="str">
            <v>朱芸</v>
          </cell>
        </row>
        <row r="9728">
          <cell r="B9728" t="str">
            <v>340304200011290629</v>
          </cell>
          <cell r="C9728" t="str">
            <v>34</v>
          </cell>
          <cell r="D9728" t="str">
            <v>190914123</v>
          </cell>
          <cell r="E9728" t="str">
            <v>朱雨琪</v>
          </cell>
        </row>
        <row r="9729">
          <cell r="B9729" t="str">
            <v>340223200011091412</v>
          </cell>
          <cell r="C9729" t="str">
            <v>34</v>
          </cell>
          <cell r="D9729" t="str">
            <v>190818145</v>
          </cell>
          <cell r="E9729" t="str">
            <v>汪毓捷</v>
          </cell>
        </row>
        <row r="9730">
          <cell r="B9730" t="str">
            <v>342623200010196320</v>
          </cell>
          <cell r="C9730" t="str">
            <v>34</v>
          </cell>
          <cell r="D9730" t="str">
            <v>190713237</v>
          </cell>
          <cell r="E9730" t="str">
            <v>许蝶</v>
          </cell>
        </row>
        <row r="9731">
          <cell r="B9731" t="str">
            <v>340302199911260814</v>
          </cell>
          <cell r="C9731" t="str">
            <v>34</v>
          </cell>
          <cell r="D9731" t="str">
            <v>190719146</v>
          </cell>
          <cell r="E9731" t="str">
            <v>顾子杨</v>
          </cell>
        </row>
        <row r="9732">
          <cell r="B9732" t="str">
            <v>342623200007074402</v>
          </cell>
          <cell r="C9732" t="str">
            <v>34</v>
          </cell>
          <cell r="D9732" t="str">
            <v>192211260</v>
          </cell>
          <cell r="E9732" t="str">
            <v>朱玉婷</v>
          </cell>
        </row>
        <row r="9733">
          <cell r="B9733" t="str">
            <v>342623200109287927</v>
          </cell>
          <cell r="C9733" t="str">
            <v>34</v>
          </cell>
          <cell r="D9733" t="str">
            <v>190912112</v>
          </cell>
          <cell r="E9733" t="str">
            <v>沙小婵</v>
          </cell>
        </row>
        <row r="9734">
          <cell r="B9734" t="str">
            <v>341125200009110758</v>
          </cell>
          <cell r="C9734" t="str">
            <v>34</v>
          </cell>
          <cell r="D9734" t="str">
            <v>190817125</v>
          </cell>
          <cell r="E9734" t="str">
            <v>林玉龙</v>
          </cell>
        </row>
        <row r="9735">
          <cell r="B9735" t="str">
            <v>341125200011100938</v>
          </cell>
          <cell r="C9735" t="str">
            <v>34</v>
          </cell>
          <cell r="D9735" t="str">
            <v>192313312</v>
          </cell>
          <cell r="E9735" t="str">
            <v>孙波</v>
          </cell>
        </row>
        <row r="9736">
          <cell r="B9736" t="str">
            <v>341124199911206832</v>
          </cell>
          <cell r="C9736" t="str">
            <v>34</v>
          </cell>
          <cell r="D9736" t="str">
            <v>190912240</v>
          </cell>
          <cell r="E9736" t="str">
            <v>贾学睿</v>
          </cell>
        </row>
        <row r="9737">
          <cell r="B9737" t="str">
            <v>341125200201147948</v>
          </cell>
          <cell r="C9737" t="str">
            <v>34</v>
          </cell>
          <cell r="D9737" t="str">
            <v>190614215</v>
          </cell>
          <cell r="E9737" t="str">
            <v>潘明芝</v>
          </cell>
        </row>
        <row r="9738">
          <cell r="B9738" t="str">
            <v>341125200011292722</v>
          </cell>
          <cell r="C9738" t="str">
            <v>34</v>
          </cell>
          <cell r="D9738" t="str">
            <v>190614114</v>
          </cell>
          <cell r="E9738" t="str">
            <v>梁盼盼</v>
          </cell>
        </row>
        <row r="9739">
          <cell r="B9739" t="str">
            <v>341125200004196492</v>
          </cell>
          <cell r="C9739" t="str">
            <v>34</v>
          </cell>
          <cell r="D9739" t="str">
            <v>190614146</v>
          </cell>
          <cell r="E9739" t="str">
            <v>王克亮</v>
          </cell>
        </row>
        <row r="9740">
          <cell r="B9740" t="str">
            <v>341125200111029278</v>
          </cell>
          <cell r="C9740" t="str">
            <v>34</v>
          </cell>
          <cell r="D9740" t="str">
            <v>190911147</v>
          </cell>
          <cell r="E9740" t="str">
            <v>王瑞涵</v>
          </cell>
        </row>
        <row r="9741">
          <cell r="B9741" t="str">
            <v>341126200202045325</v>
          </cell>
          <cell r="C9741" t="str">
            <v>34</v>
          </cell>
          <cell r="D9741" t="str">
            <v>190216107</v>
          </cell>
          <cell r="E9741" t="str">
            <v>代婷婷</v>
          </cell>
        </row>
        <row r="9742">
          <cell r="B9742" t="str">
            <v>341181200107121646</v>
          </cell>
          <cell r="C9742" t="str">
            <v>34</v>
          </cell>
          <cell r="D9742" t="str">
            <v>191012220</v>
          </cell>
          <cell r="E9742" t="str">
            <v>王静</v>
          </cell>
        </row>
        <row r="9743">
          <cell r="B9743" t="str">
            <v>341181200103295622</v>
          </cell>
          <cell r="C9743" t="str">
            <v>34</v>
          </cell>
          <cell r="D9743" t="str">
            <v>191211218</v>
          </cell>
          <cell r="E9743" t="str">
            <v>翁倩</v>
          </cell>
        </row>
        <row r="9744">
          <cell r="B9744" t="str">
            <v>341125199906084339</v>
          </cell>
          <cell r="C9744" t="str">
            <v>34</v>
          </cell>
          <cell r="D9744" t="str">
            <v>191113159</v>
          </cell>
          <cell r="E9744" t="str">
            <v>张路遥</v>
          </cell>
        </row>
        <row r="9745">
          <cell r="B9745" t="str">
            <v>341125200009117765</v>
          </cell>
          <cell r="C9745" t="str">
            <v>34</v>
          </cell>
          <cell r="D9745" t="str">
            <v>191011229</v>
          </cell>
          <cell r="E9745" t="str">
            <v>杨敏洁</v>
          </cell>
        </row>
        <row r="9746">
          <cell r="B9746" t="str">
            <v>34112620010219784X</v>
          </cell>
          <cell r="C9746" t="str">
            <v>34</v>
          </cell>
          <cell r="D9746" t="str">
            <v>190713132</v>
          </cell>
          <cell r="E9746" t="str">
            <v>叶顾颖</v>
          </cell>
        </row>
        <row r="9747">
          <cell r="B9747" t="str">
            <v>341125199911241458</v>
          </cell>
          <cell r="C9747" t="str">
            <v>34</v>
          </cell>
          <cell r="D9747" t="str">
            <v>191211237</v>
          </cell>
          <cell r="E9747" t="str">
            <v>谢晋</v>
          </cell>
        </row>
        <row r="9748">
          <cell r="B9748" t="str">
            <v>341125200110303829</v>
          </cell>
          <cell r="C9748" t="str">
            <v>34</v>
          </cell>
          <cell r="D9748" t="str">
            <v>191016217</v>
          </cell>
          <cell r="E9748" t="str">
            <v>赵玉</v>
          </cell>
        </row>
        <row r="9749">
          <cell r="B9749" t="str">
            <v>341125199912098833</v>
          </cell>
          <cell r="C9749" t="str">
            <v>34</v>
          </cell>
          <cell r="D9749" t="str">
            <v>191214119</v>
          </cell>
          <cell r="E9749" t="str">
            <v>王发澳</v>
          </cell>
        </row>
        <row r="9750">
          <cell r="B9750" t="str">
            <v>341126200107260027</v>
          </cell>
          <cell r="C9750" t="str">
            <v>34</v>
          </cell>
          <cell r="D9750" t="str">
            <v>191011101</v>
          </cell>
          <cell r="E9750" t="str">
            <v>陈伟</v>
          </cell>
        </row>
        <row r="9751">
          <cell r="B9751" t="str">
            <v>341181200305084014</v>
          </cell>
          <cell r="C9751" t="str">
            <v>34</v>
          </cell>
          <cell r="D9751" t="str">
            <v>201111237</v>
          </cell>
          <cell r="E9751" t="str">
            <v>李仁杰</v>
          </cell>
        </row>
        <row r="9752">
          <cell r="B9752" t="str">
            <v>342523200110245518</v>
          </cell>
          <cell r="C9752" t="str">
            <v>34</v>
          </cell>
          <cell r="D9752" t="str">
            <v>201111239</v>
          </cell>
          <cell r="E9752" t="str">
            <v>罗健</v>
          </cell>
        </row>
        <row r="9753">
          <cell r="B9753" t="str">
            <v>342423200111142099</v>
          </cell>
          <cell r="C9753" t="str">
            <v>34</v>
          </cell>
          <cell r="D9753" t="str">
            <v>200912222</v>
          </cell>
          <cell r="E9753" t="str">
            <v>窦贤龙</v>
          </cell>
        </row>
        <row r="9754">
          <cell r="B9754" t="str">
            <v>421281200105072313</v>
          </cell>
          <cell r="C9754" t="str">
            <v>42</v>
          </cell>
          <cell r="D9754" t="str">
            <v>200912236</v>
          </cell>
          <cell r="E9754" t="str">
            <v>魏凯鹏</v>
          </cell>
        </row>
        <row r="9755">
          <cell r="B9755" t="str">
            <v>41282720020518253X</v>
          </cell>
          <cell r="C9755" t="str">
            <v>62</v>
          </cell>
          <cell r="D9755" t="str">
            <v>200912237</v>
          </cell>
          <cell r="E9755" t="str">
            <v>吴彦甫</v>
          </cell>
        </row>
        <row r="9756">
          <cell r="B9756" t="str">
            <v>341103200109205019</v>
          </cell>
          <cell r="C9756" t="str">
            <v>34</v>
          </cell>
          <cell r="D9756" t="str">
            <v>200912240</v>
          </cell>
          <cell r="E9756" t="str">
            <v>杨德鑫</v>
          </cell>
        </row>
        <row r="9757">
          <cell r="B9757" t="str">
            <v>34162320001108301X</v>
          </cell>
          <cell r="C9757" t="str">
            <v>34</v>
          </cell>
          <cell r="D9757" t="str">
            <v>200912241</v>
          </cell>
          <cell r="E9757" t="str">
            <v>杨磊</v>
          </cell>
        </row>
        <row r="9758">
          <cell r="B9758" t="str">
            <v>342401200105014084</v>
          </cell>
          <cell r="C9758" t="str">
            <v>34</v>
          </cell>
          <cell r="D9758" t="str">
            <v>201112105</v>
          </cell>
          <cell r="E9758" t="str">
            <v>丁美怡</v>
          </cell>
        </row>
        <row r="9759">
          <cell r="B9759" t="str">
            <v>342622200107315879</v>
          </cell>
          <cell r="C9759" t="str">
            <v>34</v>
          </cell>
          <cell r="D9759" t="str">
            <v>200912244</v>
          </cell>
          <cell r="E9759" t="str">
            <v>袁洋</v>
          </cell>
        </row>
        <row r="9760">
          <cell r="B9760" t="str">
            <v>13082120020506451X</v>
          </cell>
          <cell r="C9760" t="str">
            <v>13</v>
          </cell>
          <cell r="D9760" t="str">
            <v>200912245</v>
          </cell>
          <cell r="E9760" t="str">
            <v>张海龙</v>
          </cell>
        </row>
        <row r="9761">
          <cell r="B9761" t="str">
            <v>341282200305290047</v>
          </cell>
          <cell r="C9761" t="str">
            <v>34</v>
          </cell>
          <cell r="D9761" t="str">
            <v>201613105</v>
          </cell>
          <cell r="E9761" t="str">
            <v>范露</v>
          </cell>
        </row>
        <row r="9762">
          <cell r="B9762" t="str">
            <v>342422200010302587</v>
          </cell>
          <cell r="C9762" t="str">
            <v>34</v>
          </cell>
          <cell r="D9762" t="str">
            <v>201613112</v>
          </cell>
          <cell r="E9762" t="str">
            <v>王安洁</v>
          </cell>
        </row>
        <row r="9763">
          <cell r="B9763" t="str">
            <v>341321200205235529</v>
          </cell>
          <cell r="C9763" t="str">
            <v>34</v>
          </cell>
          <cell r="D9763" t="str">
            <v>201613113</v>
          </cell>
          <cell r="E9763" t="str">
            <v>王莎</v>
          </cell>
        </row>
        <row r="9764">
          <cell r="B9764" t="str">
            <v>342623200201301429</v>
          </cell>
          <cell r="C9764" t="str">
            <v>34</v>
          </cell>
          <cell r="D9764" t="str">
            <v>201613116</v>
          </cell>
          <cell r="E9764" t="str">
            <v>徐晶</v>
          </cell>
        </row>
        <row r="9765">
          <cell r="B9765" t="str">
            <v>340405200211100211</v>
          </cell>
          <cell r="C9765" t="str">
            <v>34</v>
          </cell>
          <cell r="D9765" t="str">
            <v>201613120</v>
          </cell>
          <cell r="E9765" t="str">
            <v>曹宇</v>
          </cell>
        </row>
        <row r="9766">
          <cell r="B9766" t="str">
            <v>342921200205092517</v>
          </cell>
          <cell r="C9766" t="str">
            <v>34</v>
          </cell>
          <cell r="D9766" t="str">
            <v>200714114</v>
          </cell>
          <cell r="E9766" t="str">
            <v>陈锐</v>
          </cell>
        </row>
        <row r="9767">
          <cell r="B9767" t="str">
            <v>341126200208020030</v>
          </cell>
          <cell r="C9767" t="str">
            <v>34</v>
          </cell>
          <cell r="D9767" t="str">
            <v>200714125</v>
          </cell>
          <cell r="E9767" t="str">
            <v>金其政</v>
          </cell>
        </row>
        <row r="9768">
          <cell r="B9768" t="str">
            <v>342623199912084218</v>
          </cell>
          <cell r="C9768" t="str">
            <v>34</v>
          </cell>
          <cell r="D9768" t="str">
            <v>200811122</v>
          </cell>
          <cell r="E9768" t="str">
            <v>杜明</v>
          </cell>
        </row>
        <row r="9769">
          <cell r="B9769" t="str">
            <v>340122200201260633</v>
          </cell>
          <cell r="C9769" t="str">
            <v>34</v>
          </cell>
          <cell r="D9769" t="str">
            <v>200811127</v>
          </cell>
          <cell r="E9769" t="str">
            <v>孔德奇</v>
          </cell>
        </row>
        <row r="9770">
          <cell r="B9770" t="str">
            <v>341623200105240418</v>
          </cell>
          <cell r="C9770" t="str">
            <v>34</v>
          </cell>
          <cell r="D9770" t="str">
            <v>200811134</v>
          </cell>
          <cell r="E9770" t="str">
            <v>秦汉龙</v>
          </cell>
        </row>
        <row r="9771">
          <cell r="B9771" t="str">
            <v>340823200104122516</v>
          </cell>
          <cell r="C9771" t="str">
            <v>34</v>
          </cell>
          <cell r="D9771" t="str">
            <v>200811137</v>
          </cell>
          <cell r="E9771" t="str">
            <v>孙悦</v>
          </cell>
        </row>
        <row r="9772">
          <cell r="B9772" t="str">
            <v>340122199910147232</v>
          </cell>
          <cell r="C9772" t="str">
            <v>34</v>
          </cell>
          <cell r="D9772" t="str">
            <v>200811139</v>
          </cell>
          <cell r="E9772" t="str">
            <v>汪君伟</v>
          </cell>
        </row>
        <row r="9773">
          <cell r="B9773" t="str">
            <v>341126200104107019</v>
          </cell>
          <cell r="C9773" t="str">
            <v>34</v>
          </cell>
          <cell r="D9773" t="str">
            <v>200719142</v>
          </cell>
          <cell r="E9773" t="str">
            <v>付积全</v>
          </cell>
        </row>
        <row r="9774">
          <cell r="B9774" t="str">
            <v>342529200205215811</v>
          </cell>
          <cell r="C9774" t="str">
            <v>34</v>
          </cell>
          <cell r="D9774" t="str">
            <v>200719143</v>
          </cell>
          <cell r="E9774" t="str">
            <v>洪文骏</v>
          </cell>
        </row>
        <row r="9775">
          <cell r="B9775" t="str">
            <v>342422200212120837</v>
          </cell>
          <cell r="C9775" t="str">
            <v>34</v>
          </cell>
          <cell r="D9775" t="str">
            <v>200719144</v>
          </cell>
          <cell r="E9775" t="str">
            <v>李靖</v>
          </cell>
        </row>
        <row r="9776">
          <cell r="B9776" t="str">
            <v>342422200103291696</v>
          </cell>
          <cell r="C9776" t="str">
            <v>34</v>
          </cell>
          <cell r="D9776" t="str">
            <v>200719153</v>
          </cell>
          <cell r="E9776" t="str">
            <v>王云辉</v>
          </cell>
        </row>
        <row r="9777">
          <cell r="B9777" t="str">
            <v>342401200207276317</v>
          </cell>
          <cell r="C9777" t="str">
            <v>34</v>
          </cell>
          <cell r="D9777" t="str">
            <v>200719159</v>
          </cell>
          <cell r="E9777" t="str">
            <v>张克豪</v>
          </cell>
        </row>
        <row r="9778">
          <cell r="B9778" t="str">
            <v>342901200205251615</v>
          </cell>
          <cell r="C9778" t="str">
            <v>34</v>
          </cell>
          <cell r="D9778" t="str">
            <v>200719160</v>
          </cell>
          <cell r="E9778" t="str">
            <v>郑宇</v>
          </cell>
        </row>
        <row r="9779">
          <cell r="B9779" t="str">
            <v>342422200207023303</v>
          </cell>
          <cell r="C9779" t="str">
            <v>34</v>
          </cell>
          <cell r="D9779" t="str">
            <v>200713231</v>
          </cell>
          <cell r="E9779" t="str">
            <v>王晶晶</v>
          </cell>
        </row>
        <row r="9780">
          <cell r="B9780" t="str">
            <v>341623200305144025</v>
          </cell>
          <cell r="C9780" t="str">
            <v>34</v>
          </cell>
          <cell r="D9780" t="str">
            <v>200713232</v>
          </cell>
          <cell r="E9780" t="str">
            <v>王玉彤</v>
          </cell>
        </row>
        <row r="9781">
          <cell r="B9781" t="str">
            <v>340123200204060609</v>
          </cell>
          <cell r="C9781" t="str">
            <v>34</v>
          </cell>
          <cell r="D9781" t="str">
            <v>200713240</v>
          </cell>
          <cell r="E9781" t="str">
            <v>杨宇嘉</v>
          </cell>
        </row>
        <row r="9782">
          <cell r="B9782" t="str">
            <v>330781200110110972</v>
          </cell>
          <cell r="C9782" t="str">
            <v>33</v>
          </cell>
          <cell r="D9782" t="str">
            <v>200311148</v>
          </cell>
          <cell r="E9782" t="str">
            <v>吴雨昕</v>
          </cell>
        </row>
        <row r="9783">
          <cell r="B9783" t="str">
            <v>330382200111020914</v>
          </cell>
          <cell r="C9783" t="str">
            <v>33</v>
          </cell>
          <cell r="D9783" t="str">
            <v>200311253</v>
          </cell>
          <cell r="E9783" t="str">
            <v>叶丰铭</v>
          </cell>
        </row>
        <row r="9784">
          <cell r="B9784" t="str">
            <v>33028320020128472X</v>
          </cell>
          <cell r="C9784" t="str">
            <v>33</v>
          </cell>
          <cell r="D9784" t="str">
            <v>200311219</v>
          </cell>
          <cell r="E9784" t="str">
            <v>石丽吉</v>
          </cell>
        </row>
        <row r="9785">
          <cell r="B9785" t="str">
            <v>350982200106024300</v>
          </cell>
          <cell r="C9785" t="str">
            <v>33</v>
          </cell>
          <cell r="D9785" t="str">
            <v>200311112</v>
          </cell>
          <cell r="E9785" t="str">
            <v>林洁</v>
          </cell>
        </row>
        <row r="9786">
          <cell r="B9786" t="str">
            <v>330521200109210821</v>
          </cell>
          <cell r="C9786" t="str">
            <v>33</v>
          </cell>
          <cell r="D9786" t="str">
            <v>200311230</v>
          </cell>
          <cell r="E9786" t="str">
            <v>姚峥</v>
          </cell>
        </row>
        <row r="9787">
          <cell r="B9787" t="str">
            <v>330327200208100422</v>
          </cell>
          <cell r="C9787" t="str">
            <v>33</v>
          </cell>
          <cell r="D9787" t="str">
            <v>200211301</v>
          </cell>
          <cell r="E9787" t="str">
            <v>陈欢欢</v>
          </cell>
        </row>
        <row r="9788">
          <cell r="B9788" t="str">
            <v>341102200112100844</v>
          </cell>
          <cell r="C9788" t="str">
            <v>34</v>
          </cell>
          <cell r="D9788" t="str">
            <v>200713245</v>
          </cell>
          <cell r="E9788" t="str">
            <v>赵悦</v>
          </cell>
        </row>
        <row r="9789">
          <cell r="B9789" t="str">
            <v>341202200301183349</v>
          </cell>
          <cell r="C9789" t="str">
            <v>34</v>
          </cell>
          <cell r="D9789" t="str">
            <v>200713247</v>
          </cell>
          <cell r="E9789" t="str">
            <v>朱婷婷</v>
          </cell>
        </row>
        <row r="9790">
          <cell r="B9790" t="str">
            <v>341602200206281014</v>
          </cell>
          <cell r="C9790" t="str">
            <v>34</v>
          </cell>
          <cell r="D9790" t="str">
            <v>200713249</v>
          </cell>
          <cell r="E9790" t="str">
            <v>陈子健</v>
          </cell>
        </row>
        <row r="9791">
          <cell r="B9791" t="str">
            <v>340322200007246855</v>
          </cell>
          <cell r="C9791" t="str">
            <v>34</v>
          </cell>
          <cell r="D9791" t="str">
            <v>200713256</v>
          </cell>
          <cell r="E9791" t="str">
            <v>田教文</v>
          </cell>
        </row>
        <row r="9792">
          <cell r="B9792" t="str">
            <v>342426200111262428</v>
          </cell>
          <cell r="C9792" t="str">
            <v>34</v>
          </cell>
          <cell r="D9792" t="str">
            <v>201113207</v>
          </cell>
          <cell r="E9792" t="str">
            <v>洪曼</v>
          </cell>
        </row>
        <row r="9793">
          <cell r="B9793" t="str">
            <v>340122200208226163</v>
          </cell>
          <cell r="C9793" t="str">
            <v>34</v>
          </cell>
          <cell r="D9793" t="str">
            <v>201113209</v>
          </cell>
          <cell r="E9793" t="str">
            <v>解雨晴</v>
          </cell>
        </row>
        <row r="9794">
          <cell r="B9794" t="str">
            <v>342625200203100164</v>
          </cell>
          <cell r="C9794" t="str">
            <v>34</v>
          </cell>
          <cell r="D9794" t="str">
            <v>201113218</v>
          </cell>
          <cell r="E9794" t="str">
            <v>陶雨竹</v>
          </cell>
        </row>
        <row r="9795">
          <cell r="B9795" t="str">
            <v>340323200109014226</v>
          </cell>
          <cell r="C9795" t="str">
            <v>34</v>
          </cell>
          <cell r="D9795" t="str">
            <v>201113223</v>
          </cell>
          <cell r="E9795" t="str">
            <v>王梦茹</v>
          </cell>
        </row>
        <row r="9796">
          <cell r="B9796" t="str">
            <v>342401200105293618</v>
          </cell>
          <cell r="C9796" t="str">
            <v>34</v>
          </cell>
          <cell r="D9796" t="str">
            <v>201111245</v>
          </cell>
          <cell r="E9796" t="str">
            <v>许科超</v>
          </cell>
        </row>
        <row r="9797">
          <cell r="B9797" t="str">
            <v>341225200203023952</v>
          </cell>
          <cell r="C9797" t="str">
            <v>34</v>
          </cell>
          <cell r="D9797" t="str">
            <v>201111246</v>
          </cell>
          <cell r="E9797" t="str">
            <v>杨文俊</v>
          </cell>
        </row>
        <row r="9798">
          <cell r="B9798" t="str">
            <v>342401200202165415</v>
          </cell>
          <cell r="C9798" t="str">
            <v>34</v>
          </cell>
          <cell r="D9798" t="str">
            <v>201111248</v>
          </cell>
          <cell r="E9798" t="str">
            <v>赵洋</v>
          </cell>
        </row>
        <row r="9799">
          <cell r="B9799" t="str">
            <v>341224200304306429</v>
          </cell>
          <cell r="C9799" t="str">
            <v>34</v>
          </cell>
          <cell r="D9799" t="str">
            <v>202312106</v>
          </cell>
          <cell r="E9799" t="str">
            <v>刘静静</v>
          </cell>
        </row>
        <row r="9800">
          <cell r="B9800" t="str">
            <v>341821200205030328</v>
          </cell>
          <cell r="C9800" t="str">
            <v>34</v>
          </cell>
          <cell r="D9800" t="str">
            <v>202312111</v>
          </cell>
          <cell r="E9800" t="str">
            <v>荀露</v>
          </cell>
        </row>
        <row r="9801">
          <cell r="B9801" t="str">
            <v>341602200101286580</v>
          </cell>
          <cell r="C9801" t="str">
            <v>34</v>
          </cell>
          <cell r="D9801" t="str">
            <v>202312115</v>
          </cell>
          <cell r="E9801" t="str">
            <v>张天福</v>
          </cell>
        </row>
        <row r="9802">
          <cell r="B9802" t="str">
            <v>341522200211088577</v>
          </cell>
          <cell r="C9802" t="str">
            <v>34</v>
          </cell>
          <cell r="D9802" t="str">
            <v>202312201</v>
          </cell>
          <cell r="E9802" t="str">
            <v>曹政</v>
          </cell>
        </row>
        <row r="9803">
          <cell r="B9803" t="str">
            <v>341282200108286815</v>
          </cell>
          <cell r="C9803" t="str">
            <v>34</v>
          </cell>
          <cell r="D9803" t="str">
            <v>201613127</v>
          </cell>
          <cell r="E9803" t="str">
            <v>郭志强</v>
          </cell>
        </row>
        <row r="9804">
          <cell r="B9804" t="str">
            <v>340221200209124352</v>
          </cell>
          <cell r="C9804" t="str">
            <v>34</v>
          </cell>
          <cell r="D9804" t="str">
            <v>201613128</v>
          </cell>
          <cell r="E9804" t="str">
            <v>何运晨</v>
          </cell>
        </row>
        <row r="9805">
          <cell r="B9805" t="str">
            <v>340404200103090013</v>
          </cell>
          <cell r="C9805" t="str">
            <v>34</v>
          </cell>
          <cell r="D9805" t="str">
            <v>201613134</v>
          </cell>
          <cell r="E9805" t="str">
            <v>刘浩</v>
          </cell>
        </row>
        <row r="9806">
          <cell r="B9806" t="str">
            <v>34120320001229281X</v>
          </cell>
          <cell r="C9806" t="str">
            <v>34</v>
          </cell>
          <cell r="D9806" t="str">
            <v>201613136</v>
          </cell>
          <cell r="E9806" t="str">
            <v>牛万国</v>
          </cell>
        </row>
        <row r="9807">
          <cell r="B9807" t="str">
            <v>340111200107246019</v>
          </cell>
          <cell r="C9807" t="str">
            <v>34</v>
          </cell>
          <cell r="D9807" t="str">
            <v>201613143</v>
          </cell>
          <cell r="E9807" t="str">
            <v>韦明良</v>
          </cell>
        </row>
        <row r="9808">
          <cell r="B9808" t="str">
            <v>340823200101294419</v>
          </cell>
          <cell r="C9808" t="str">
            <v>34</v>
          </cell>
          <cell r="D9808" t="str">
            <v>200714129</v>
          </cell>
          <cell r="E9808" t="str">
            <v>陆国斌</v>
          </cell>
        </row>
        <row r="9809">
          <cell r="B9809" t="str">
            <v>341302200304018539</v>
          </cell>
          <cell r="C9809" t="str">
            <v>34</v>
          </cell>
          <cell r="D9809" t="str">
            <v>200714139</v>
          </cell>
          <cell r="E9809" t="str">
            <v>王晶晶</v>
          </cell>
        </row>
        <row r="9810">
          <cell r="B9810" t="str">
            <v>342422200206183890</v>
          </cell>
          <cell r="C9810" t="str">
            <v>34</v>
          </cell>
          <cell r="D9810" t="str">
            <v>200714140</v>
          </cell>
          <cell r="E9810" t="str">
            <v>王鹏</v>
          </cell>
        </row>
        <row r="9811">
          <cell r="B9811" t="str">
            <v>340323200110191713</v>
          </cell>
          <cell r="C9811" t="str">
            <v>34</v>
          </cell>
          <cell r="D9811" t="str">
            <v>200811143</v>
          </cell>
          <cell r="E9811" t="str">
            <v>吴成奥</v>
          </cell>
        </row>
        <row r="9812">
          <cell r="B9812" t="str">
            <v>34082420011012061X</v>
          </cell>
          <cell r="C9812" t="str">
            <v>34</v>
          </cell>
          <cell r="D9812" t="str">
            <v>190817143</v>
          </cell>
          <cell r="E9812" t="str">
            <v>杨硕</v>
          </cell>
        </row>
        <row r="9813">
          <cell r="B9813" t="str">
            <v>330184200210015530</v>
          </cell>
          <cell r="C9813" t="str">
            <v>33</v>
          </cell>
          <cell r="D9813" t="str">
            <v>200211341</v>
          </cell>
          <cell r="E9813" t="str">
            <v>范家杰</v>
          </cell>
        </row>
        <row r="9814">
          <cell r="B9814" t="str">
            <v>330226200201086611</v>
          </cell>
          <cell r="C9814" t="str">
            <v>33</v>
          </cell>
          <cell r="D9814" t="str">
            <v>200211340</v>
          </cell>
          <cell r="E9814" t="str">
            <v>陈凯南</v>
          </cell>
        </row>
        <row r="9815">
          <cell r="B9815" t="str">
            <v>341181200206055015</v>
          </cell>
          <cell r="C9815" t="str">
            <v>34</v>
          </cell>
          <cell r="D9815" t="str">
            <v>201118155</v>
          </cell>
          <cell r="E9815" t="str">
            <v>袁程</v>
          </cell>
        </row>
        <row r="9816">
          <cell r="B9816" t="str">
            <v>340822200110045813</v>
          </cell>
          <cell r="C9816" t="str">
            <v>34</v>
          </cell>
          <cell r="D9816" t="str">
            <v>201118159</v>
          </cell>
          <cell r="E9816" t="str">
            <v>郑海东</v>
          </cell>
        </row>
        <row r="9817">
          <cell r="B9817" t="str">
            <v>342522200108111522</v>
          </cell>
          <cell r="C9817" t="str">
            <v>34</v>
          </cell>
          <cell r="D9817" t="str">
            <v>200722211</v>
          </cell>
          <cell r="E9817" t="str">
            <v>刘媛</v>
          </cell>
        </row>
        <row r="9818">
          <cell r="B9818" t="str">
            <v>340121200205074604</v>
          </cell>
          <cell r="C9818" t="str">
            <v>34</v>
          </cell>
          <cell r="D9818" t="str">
            <v>200722219</v>
          </cell>
          <cell r="E9818" t="str">
            <v>张汝芊</v>
          </cell>
        </row>
        <row r="9819">
          <cell r="B9819" t="str">
            <v>342623200107270910</v>
          </cell>
          <cell r="C9819" t="str">
            <v>34</v>
          </cell>
          <cell r="D9819" t="str">
            <v>200722222</v>
          </cell>
          <cell r="E9819" t="str">
            <v>陈超</v>
          </cell>
        </row>
        <row r="9820">
          <cell r="B9820" t="str">
            <v>341321200012109219</v>
          </cell>
          <cell r="C9820" t="str">
            <v>34</v>
          </cell>
          <cell r="D9820" t="str">
            <v>200722225</v>
          </cell>
          <cell r="E9820" t="str">
            <v>董天赐</v>
          </cell>
        </row>
        <row r="9821">
          <cell r="B9821" t="str">
            <v>341322200005277210</v>
          </cell>
          <cell r="C9821" t="str">
            <v>34</v>
          </cell>
          <cell r="D9821" t="str">
            <v>200722228</v>
          </cell>
          <cell r="E9821" t="str">
            <v>郭游洋</v>
          </cell>
        </row>
        <row r="9822">
          <cell r="B9822" t="str">
            <v>340121200106211028</v>
          </cell>
          <cell r="C9822" t="str">
            <v>34</v>
          </cell>
          <cell r="D9822" t="str">
            <v>200311130</v>
          </cell>
          <cell r="E9822" t="str">
            <v>姚佳怡</v>
          </cell>
        </row>
        <row r="9823">
          <cell r="B9823" t="str">
            <v>350582200201235024</v>
          </cell>
          <cell r="C9823" t="str">
            <v>35</v>
          </cell>
          <cell r="D9823" t="str">
            <v>200311131</v>
          </cell>
          <cell r="E9823" t="str">
            <v>粘蓥蓥</v>
          </cell>
        </row>
        <row r="9824">
          <cell r="B9824" t="str">
            <v>340621199901045657</v>
          </cell>
          <cell r="C9824" t="str">
            <v>34</v>
          </cell>
          <cell r="D9824" t="str">
            <v>200311144</v>
          </cell>
          <cell r="E9824" t="str">
            <v>罗睿</v>
          </cell>
        </row>
        <row r="9825">
          <cell r="B9825" t="str">
            <v>340222200208124154</v>
          </cell>
          <cell r="C9825" t="str">
            <v>34</v>
          </cell>
          <cell r="D9825" t="str">
            <v>200311146</v>
          </cell>
          <cell r="E9825" t="str">
            <v>汪名祥</v>
          </cell>
        </row>
        <row r="9826">
          <cell r="B9826" t="str">
            <v>341302200206304427</v>
          </cell>
          <cell r="C9826" t="str">
            <v>34</v>
          </cell>
          <cell r="D9826" t="str">
            <v>200912217</v>
          </cell>
          <cell r="E9826" t="str">
            <v>张若梦</v>
          </cell>
        </row>
        <row r="9827">
          <cell r="B9827" t="str">
            <v>622701200206041384</v>
          </cell>
          <cell r="C9827" t="str">
            <v>62</v>
          </cell>
          <cell r="D9827" t="str">
            <v>200912218</v>
          </cell>
          <cell r="E9827" t="str">
            <v>张馨葳</v>
          </cell>
        </row>
        <row r="9828">
          <cell r="B9828" t="str">
            <v>340826200108302257</v>
          </cell>
          <cell r="C9828" t="str">
            <v>34</v>
          </cell>
          <cell r="D9828" t="str">
            <v>200312230</v>
          </cell>
          <cell r="E9828" t="str">
            <v>汪雷建</v>
          </cell>
        </row>
        <row r="9829">
          <cell r="B9829" t="str">
            <v>340827200106102717</v>
          </cell>
          <cell r="C9829" t="str">
            <v>34</v>
          </cell>
          <cell r="D9829" t="str">
            <v>200312231</v>
          </cell>
          <cell r="E9829" t="str">
            <v>汪文斌</v>
          </cell>
        </row>
        <row r="9830">
          <cell r="B9830" t="str">
            <v>340223200208120037</v>
          </cell>
          <cell r="C9830" t="str">
            <v>34</v>
          </cell>
          <cell r="D9830" t="str">
            <v>200312239</v>
          </cell>
          <cell r="E9830" t="str">
            <v>伍开智</v>
          </cell>
        </row>
        <row r="9831">
          <cell r="B9831" t="str">
            <v>340603200109280015</v>
          </cell>
          <cell r="C9831" t="str">
            <v>34</v>
          </cell>
          <cell r="D9831" t="str">
            <v>200312241</v>
          </cell>
          <cell r="E9831" t="str">
            <v>邢济宇</v>
          </cell>
        </row>
        <row r="9832">
          <cell r="B9832" t="str">
            <v>341322199902173619</v>
          </cell>
          <cell r="C9832" t="str">
            <v>34</v>
          </cell>
          <cell r="D9832" t="str">
            <v>200312243</v>
          </cell>
          <cell r="E9832" t="str">
            <v>徐新云</v>
          </cell>
        </row>
        <row r="9833">
          <cell r="B9833" t="str">
            <v>34122120011217061X</v>
          </cell>
          <cell r="C9833" t="str">
            <v>34</v>
          </cell>
          <cell r="D9833" t="str">
            <v>200312247</v>
          </cell>
          <cell r="E9833" t="str">
            <v>杨宇东</v>
          </cell>
        </row>
        <row r="9834">
          <cell r="B9834" t="str">
            <v>340404200203152218</v>
          </cell>
          <cell r="C9834" t="str">
            <v>34</v>
          </cell>
          <cell r="D9834" t="str">
            <v>200312249</v>
          </cell>
          <cell r="E9834" t="str">
            <v>翟书毅</v>
          </cell>
        </row>
        <row r="9835">
          <cell r="B9835" t="str">
            <v>340826200205294017</v>
          </cell>
          <cell r="C9835" t="str">
            <v>34</v>
          </cell>
          <cell r="D9835" t="str">
            <v>200312253</v>
          </cell>
          <cell r="E9835" t="str">
            <v>张雁志</v>
          </cell>
        </row>
        <row r="9836">
          <cell r="B9836" t="str">
            <v>341602200201251019</v>
          </cell>
          <cell r="C9836" t="str">
            <v>34</v>
          </cell>
          <cell r="D9836" t="str">
            <v>200323133</v>
          </cell>
          <cell r="E9836" t="str">
            <v>马腾飞</v>
          </cell>
        </row>
        <row r="9837">
          <cell r="B9837" t="str">
            <v>342401200010235298</v>
          </cell>
          <cell r="C9837" t="str">
            <v>34</v>
          </cell>
          <cell r="D9837" t="str">
            <v>200323138</v>
          </cell>
          <cell r="E9837" t="str">
            <v>王举杰</v>
          </cell>
        </row>
        <row r="9838">
          <cell r="B9838" t="str">
            <v>341221200301106617</v>
          </cell>
          <cell r="C9838" t="str">
            <v>34</v>
          </cell>
          <cell r="D9838" t="str">
            <v>200323141</v>
          </cell>
          <cell r="E9838" t="str">
            <v>王永琦</v>
          </cell>
        </row>
        <row r="9839">
          <cell r="B9839" t="str">
            <v>341424200301105614</v>
          </cell>
          <cell r="C9839" t="str">
            <v>34</v>
          </cell>
          <cell r="D9839" t="str">
            <v>200323149</v>
          </cell>
          <cell r="E9839" t="str">
            <v>张宽亮</v>
          </cell>
        </row>
        <row r="9840">
          <cell r="B9840" t="str">
            <v>34042120011215461X</v>
          </cell>
          <cell r="C9840" t="str">
            <v>34</v>
          </cell>
          <cell r="D9840" t="str">
            <v>200323151</v>
          </cell>
          <cell r="E9840" t="str">
            <v>张宇</v>
          </cell>
        </row>
        <row r="9841">
          <cell r="B9841" t="str">
            <v>342423200204244975</v>
          </cell>
          <cell r="C9841" t="str">
            <v>34</v>
          </cell>
          <cell r="D9841" t="str">
            <v>200323154</v>
          </cell>
          <cell r="E9841" t="str">
            <v>周仁兵</v>
          </cell>
        </row>
        <row r="9842">
          <cell r="B9842" t="str">
            <v>342601200111130410</v>
          </cell>
          <cell r="C9842" t="str">
            <v>34</v>
          </cell>
          <cell r="D9842" t="str">
            <v>200323155</v>
          </cell>
          <cell r="E9842" t="str">
            <v>周阳阳</v>
          </cell>
        </row>
        <row r="9843">
          <cell r="B9843" t="str">
            <v>341225200212042119</v>
          </cell>
          <cell r="C9843" t="str">
            <v>34</v>
          </cell>
          <cell r="D9843" t="str">
            <v>200815241</v>
          </cell>
          <cell r="E9843" t="str">
            <v>岳权</v>
          </cell>
        </row>
        <row r="9844">
          <cell r="B9844" t="str">
            <v>342623200108123437</v>
          </cell>
          <cell r="C9844" t="str">
            <v>34</v>
          </cell>
          <cell r="D9844" t="str">
            <v>200815247</v>
          </cell>
          <cell r="E9844" t="str">
            <v>张州斌</v>
          </cell>
        </row>
        <row r="9845">
          <cell r="B9845" t="str">
            <v>342622200105165512</v>
          </cell>
          <cell r="C9845" t="str">
            <v>34</v>
          </cell>
          <cell r="D9845" t="str">
            <v>200815248</v>
          </cell>
          <cell r="E9845" t="str">
            <v>朱恒</v>
          </cell>
        </row>
        <row r="9846">
          <cell r="B9846" t="str">
            <v>340823200209241212</v>
          </cell>
          <cell r="C9846" t="str">
            <v>34</v>
          </cell>
          <cell r="D9846" t="str">
            <v>200815249</v>
          </cell>
          <cell r="E9846" t="str">
            <v>朱泽鹏</v>
          </cell>
        </row>
        <row r="9847">
          <cell r="B9847" t="str">
            <v>340824200203224020</v>
          </cell>
          <cell r="C9847" t="str">
            <v>34</v>
          </cell>
          <cell r="D9847" t="str">
            <v>200811106</v>
          </cell>
          <cell r="E9847" t="str">
            <v>林昕</v>
          </cell>
        </row>
        <row r="9848">
          <cell r="B9848" t="str">
            <v>340823200206164928</v>
          </cell>
          <cell r="C9848" t="str">
            <v>34</v>
          </cell>
          <cell r="D9848" t="str">
            <v>200811107</v>
          </cell>
          <cell r="E9848" t="str">
            <v>刘铭</v>
          </cell>
        </row>
        <row r="9849">
          <cell r="B9849" t="str">
            <v>340121200211043708</v>
          </cell>
          <cell r="C9849" t="str">
            <v>34</v>
          </cell>
          <cell r="D9849" t="str">
            <v>200516140</v>
          </cell>
          <cell r="E9849" t="str">
            <v>甄亚婷</v>
          </cell>
        </row>
        <row r="9850">
          <cell r="B9850" t="str">
            <v>340825200106221529</v>
          </cell>
          <cell r="C9850" t="str">
            <v>34</v>
          </cell>
          <cell r="D9850" t="str">
            <v>200516142</v>
          </cell>
          <cell r="E9850" t="str">
            <v>周凤</v>
          </cell>
        </row>
        <row r="9851">
          <cell r="B9851" t="str">
            <v>340827200012084319</v>
          </cell>
          <cell r="C9851" t="str">
            <v>34</v>
          </cell>
          <cell r="D9851" t="str">
            <v>200516145</v>
          </cell>
          <cell r="E9851" t="str">
            <v>方子梁</v>
          </cell>
        </row>
        <row r="9852">
          <cell r="B9852" t="str">
            <v>340621200211082472</v>
          </cell>
          <cell r="C9852" t="str">
            <v>34</v>
          </cell>
          <cell r="D9852" t="str">
            <v>200516152</v>
          </cell>
          <cell r="E9852" t="str">
            <v>吕王涵</v>
          </cell>
        </row>
        <row r="9853">
          <cell r="B9853" t="str">
            <v>340321200009174713</v>
          </cell>
          <cell r="C9853" t="str">
            <v>34</v>
          </cell>
          <cell r="D9853" t="str">
            <v>200516158</v>
          </cell>
          <cell r="E9853" t="str">
            <v>张国锋</v>
          </cell>
        </row>
        <row r="9854">
          <cell r="B9854" t="str">
            <v>341222200205072097</v>
          </cell>
          <cell r="C9854" t="str">
            <v>34</v>
          </cell>
          <cell r="D9854" t="str">
            <v>200516159</v>
          </cell>
          <cell r="E9854" t="str">
            <v>张森</v>
          </cell>
        </row>
        <row r="9855">
          <cell r="B9855" t="str">
            <v>341002200112010026</v>
          </cell>
          <cell r="C9855" t="str">
            <v>34</v>
          </cell>
          <cell r="D9855" t="str">
            <v>200718103</v>
          </cell>
          <cell r="E9855" t="str">
            <v>程亚楠</v>
          </cell>
        </row>
        <row r="9856">
          <cell r="B9856" t="str">
            <v>340621200205080825</v>
          </cell>
          <cell r="C9856" t="str">
            <v>34</v>
          </cell>
          <cell r="D9856" t="str">
            <v>200718104</v>
          </cell>
          <cell r="E9856" t="str">
            <v>代欣萌</v>
          </cell>
        </row>
        <row r="9857">
          <cell r="B9857" t="str">
            <v>340203200201160524</v>
          </cell>
          <cell r="C9857" t="str">
            <v>34</v>
          </cell>
          <cell r="D9857" t="str">
            <v>200812101</v>
          </cell>
          <cell r="E9857" t="str">
            <v>胡雨欣</v>
          </cell>
        </row>
        <row r="9858">
          <cell r="B9858" t="str">
            <v>340221200010252402</v>
          </cell>
          <cell r="C9858" t="str">
            <v>34</v>
          </cell>
          <cell r="D9858" t="str">
            <v>200812105</v>
          </cell>
          <cell r="E9858" t="str">
            <v>吴敏</v>
          </cell>
        </row>
        <row r="9859">
          <cell r="B9859" t="str">
            <v>342423200203270573</v>
          </cell>
          <cell r="C9859" t="str">
            <v>34</v>
          </cell>
          <cell r="D9859" t="str">
            <v>200812111</v>
          </cell>
          <cell r="E9859" t="str">
            <v>崔祺祺</v>
          </cell>
        </row>
        <row r="9860">
          <cell r="B9860" t="str">
            <v>342401200109294079</v>
          </cell>
          <cell r="C9860" t="str">
            <v>34</v>
          </cell>
          <cell r="D9860" t="str">
            <v>200812117</v>
          </cell>
          <cell r="E9860" t="str">
            <v>高光银</v>
          </cell>
        </row>
        <row r="9861">
          <cell r="B9861" t="str">
            <v>341125200110133436</v>
          </cell>
          <cell r="C9861" t="str">
            <v>34</v>
          </cell>
          <cell r="D9861" t="str">
            <v>200812125</v>
          </cell>
          <cell r="E9861" t="str">
            <v>靳基质</v>
          </cell>
        </row>
        <row r="9862">
          <cell r="B9862" t="str">
            <v>362321200204301023</v>
          </cell>
          <cell r="C9862" t="str">
            <v>36</v>
          </cell>
          <cell r="D9862" t="str">
            <v>200811114</v>
          </cell>
          <cell r="E9862" t="str">
            <v>尹小巧</v>
          </cell>
        </row>
        <row r="9863">
          <cell r="B9863" t="str">
            <v>340825200301082325</v>
          </cell>
          <cell r="C9863" t="str">
            <v>34</v>
          </cell>
          <cell r="D9863" t="str">
            <v>200719107</v>
          </cell>
          <cell r="E9863" t="str">
            <v>程林玲</v>
          </cell>
        </row>
        <row r="9864">
          <cell r="B9864" t="str">
            <v>340223200210020027</v>
          </cell>
          <cell r="C9864" t="str">
            <v>34</v>
          </cell>
          <cell r="D9864" t="str">
            <v>200719108</v>
          </cell>
          <cell r="E9864" t="str">
            <v>戴艳</v>
          </cell>
        </row>
        <row r="9865">
          <cell r="B9865" t="str">
            <v>342401199912304963</v>
          </cell>
          <cell r="C9865" t="str">
            <v>34</v>
          </cell>
          <cell r="D9865" t="str">
            <v>200719116</v>
          </cell>
          <cell r="E9865" t="str">
            <v>李婷婷</v>
          </cell>
        </row>
        <row r="9866">
          <cell r="B9866" t="str">
            <v>340323200104134923</v>
          </cell>
          <cell r="C9866" t="str">
            <v>34</v>
          </cell>
          <cell r="D9866" t="str">
            <v>200719123</v>
          </cell>
          <cell r="E9866" t="str">
            <v>闻瑞</v>
          </cell>
        </row>
        <row r="9867">
          <cell r="B9867" t="str">
            <v>341126200109296525</v>
          </cell>
          <cell r="C9867" t="str">
            <v>34</v>
          </cell>
          <cell r="D9867" t="str">
            <v>200719130</v>
          </cell>
          <cell r="E9867" t="str">
            <v>殷付艳</v>
          </cell>
        </row>
        <row r="9868">
          <cell r="B9868" t="str">
            <v>340321200009082464</v>
          </cell>
          <cell r="C9868" t="str">
            <v>34</v>
          </cell>
          <cell r="D9868" t="str">
            <v>200713202</v>
          </cell>
          <cell r="E9868" t="str">
            <v>陈童</v>
          </cell>
        </row>
        <row r="9869">
          <cell r="B9869" t="str">
            <v>342921200205084621</v>
          </cell>
          <cell r="C9869" t="str">
            <v>34</v>
          </cell>
          <cell r="D9869" t="str">
            <v>200713209</v>
          </cell>
          <cell r="E9869" t="str">
            <v>胡晨晨</v>
          </cell>
        </row>
        <row r="9870">
          <cell r="B9870" t="str">
            <v>340122200101116466</v>
          </cell>
          <cell r="C9870" t="str">
            <v>34</v>
          </cell>
          <cell r="D9870" t="str">
            <v>200713210</v>
          </cell>
          <cell r="E9870" t="str">
            <v>胡如意</v>
          </cell>
        </row>
        <row r="9871">
          <cell r="B9871" t="str">
            <v>342426200208023028</v>
          </cell>
          <cell r="C9871" t="str">
            <v>34</v>
          </cell>
          <cell r="D9871" t="str">
            <v>201113127</v>
          </cell>
          <cell r="E9871" t="str">
            <v>熊晓璇</v>
          </cell>
        </row>
        <row r="9872">
          <cell r="B9872" t="str">
            <v>34170220021014566X</v>
          </cell>
          <cell r="C9872" t="str">
            <v>34</v>
          </cell>
          <cell r="D9872" t="str">
            <v>201113134</v>
          </cell>
          <cell r="E9872" t="str">
            <v>张杨晨</v>
          </cell>
        </row>
        <row r="9873">
          <cell r="B9873" t="str">
            <v>342401200207012776</v>
          </cell>
          <cell r="C9873" t="str">
            <v>34</v>
          </cell>
          <cell r="D9873" t="str">
            <v>201113142</v>
          </cell>
          <cell r="E9873" t="str">
            <v>王鹏钦</v>
          </cell>
        </row>
        <row r="9874">
          <cell r="B9874" t="str">
            <v>342501200106107018</v>
          </cell>
          <cell r="C9874" t="str">
            <v>34</v>
          </cell>
          <cell r="D9874" t="str">
            <v>201113150</v>
          </cell>
          <cell r="E9874" t="str">
            <v>赵小健</v>
          </cell>
        </row>
        <row r="9875">
          <cell r="B9875" t="str">
            <v>340827200303026928</v>
          </cell>
          <cell r="C9875" t="str">
            <v>34</v>
          </cell>
          <cell r="D9875" t="str">
            <v>201113206</v>
          </cell>
          <cell r="E9875" t="str">
            <v>何成瑾</v>
          </cell>
        </row>
        <row r="9876">
          <cell r="B9876" t="str">
            <v>342201200004241420</v>
          </cell>
          <cell r="C9876" t="str">
            <v>34</v>
          </cell>
          <cell r="D9876" t="str">
            <v>201111215</v>
          </cell>
          <cell r="E9876" t="str">
            <v>梅雪洁</v>
          </cell>
        </row>
        <row r="9877">
          <cell r="B9877" t="str">
            <v>341204199912082229</v>
          </cell>
          <cell r="C9877" t="str">
            <v>34</v>
          </cell>
          <cell r="D9877" t="str">
            <v>201111228</v>
          </cell>
          <cell r="E9877" t="str">
            <v>张诗音</v>
          </cell>
        </row>
        <row r="9878">
          <cell r="B9878" t="str">
            <v>340322200204205219</v>
          </cell>
          <cell r="C9878" t="str">
            <v>34</v>
          </cell>
          <cell r="D9878" t="str">
            <v>201111233</v>
          </cell>
          <cell r="E9878" t="str">
            <v>陈晓雨</v>
          </cell>
        </row>
        <row r="9879">
          <cell r="B9879" t="str">
            <v>341221200009062645</v>
          </cell>
          <cell r="C9879" t="str">
            <v>34</v>
          </cell>
          <cell r="D9879" t="str">
            <v>201111105</v>
          </cell>
          <cell r="E9879" t="str">
            <v>韩利芳</v>
          </cell>
        </row>
        <row r="9880">
          <cell r="B9880" t="str">
            <v>341126200206071520</v>
          </cell>
          <cell r="C9880" t="str">
            <v>34</v>
          </cell>
          <cell r="D9880" t="str">
            <v>201111113</v>
          </cell>
          <cell r="E9880" t="str">
            <v>刘灿</v>
          </cell>
        </row>
        <row r="9881">
          <cell r="B9881" t="str">
            <v>34082320021112252X</v>
          </cell>
          <cell r="C9881" t="str">
            <v>34</v>
          </cell>
          <cell r="D9881" t="str">
            <v>201111120</v>
          </cell>
          <cell r="E9881" t="str">
            <v>檀萱</v>
          </cell>
        </row>
        <row r="9882">
          <cell r="B9882" t="str">
            <v>340321200111260829</v>
          </cell>
          <cell r="C9882" t="str">
            <v>34</v>
          </cell>
          <cell r="D9882" t="str">
            <v>201111124</v>
          </cell>
          <cell r="E9882" t="str">
            <v>吴梦婷</v>
          </cell>
        </row>
        <row r="9883">
          <cell r="B9883" t="str">
            <v>421126200210202220</v>
          </cell>
          <cell r="C9883" t="str">
            <v>42</v>
          </cell>
          <cell r="D9883" t="str">
            <v>200912118</v>
          </cell>
          <cell r="E9883" t="str">
            <v>张婷婷</v>
          </cell>
        </row>
        <row r="9884">
          <cell r="B9884" t="str">
            <v>340222200109240010</v>
          </cell>
          <cell r="C9884" t="str">
            <v>34</v>
          </cell>
          <cell r="D9884" t="str">
            <v>200912121</v>
          </cell>
          <cell r="E9884" t="str">
            <v>程璨</v>
          </cell>
        </row>
        <row r="9885">
          <cell r="B9885" t="str">
            <v>620402200206171312</v>
          </cell>
          <cell r="C9885" t="str">
            <v>62</v>
          </cell>
          <cell r="D9885" t="str">
            <v>200912135</v>
          </cell>
          <cell r="E9885" t="str">
            <v>王鼎昇</v>
          </cell>
        </row>
        <row r="9886">
          <cell r="B9886" t="str">
            <v>341422200212107711</v>
          </cell>
          <cell r="C9886" t="str">
            <v>34</v>
          </cell>
          <cell r="D9886" t="str">
            <v>200912139</v>
          </cell>
          <cell r="E9886" t="str">
            <v>肖洋</v>
          </cell>
        </row>
        <row r="9887">
          <cell r="B9887" t="str">
            <v>341203200208233141</v>
          </cell>
          <cell r="C9887" t="str">
            <v>34</v>
          </cell>
          <cell r="D9887" t="str">
            <v>200312204</v>
          </cell>
          <cell r="E9887" t="str">
            <v>王悦悦</v>
          </cell>
        </row>
        <row r="9888">
          <cell r="B9888" t="str">
            <v>341281200112057453</v>
          </cell>
          <cell r="C9888" t="str">
            <v>34</v>
          </cell>
          <cell r="D9888" t="str">
            <v>200312213</v>
          </cell>
          <cell r="E9888" t="str">
            <v>高怡谦</v>
          </cell>
        </row>
        <row r="9889">
          <cell r="B9889" t="str">
            <v>340405200204301613</v>
          </cell>
          <cell r="C9889" t="str">
            <v>34</v>
          </cell>
          <cell r="D9889" t="str">
            <v>200312214</v>
          </cell>
          <cell r="E9889" t="str">
            <v>韩驰</v>
          </cell>
        </row>
        <row r="9890">
          <cell r="B9890" t="str">
            <v>340221200109290011</v>
          </cell>
          <cell r="C9890" t="str">
            <v>34</v>
          </cell>
          <cell r="D9890" t="str">
            <v>200312217</v>
          </cell>
          <cell r="E9890" t="str">
            <v>黎孝洋</v>
          </cell>
        </row>
        <row r="9891">
          <cell r="B9891" t="str">
            <v>340104200112310528</v>
          </cell>
          <cell r="C9891" t="str">
            <v>34</v>
          </cell>
          <cell r="D9891" t="str">
            <v>200323103</v>
          </cell>
          <cell r="E9891" t="str">
            <v>柳媛媛</v>
          </cell>
        </row>
        <row r="9892">
          <cell r="B9892" t="str">
            <v>341302200204044123</v>
          </cell>
          <cell r="C9892" t="str">
            <v>34</v>
          </cell>
          <cell r="D9892" t="str">
            <v>200323106</v>
          </cell>
          <cell r="E9892" t="str">
            <v>王晨</v>
          </cell>
        </row>
        <row r="9893">
          <cell r="B9893" t="str">
            <v>341221200011202811</v>
          </cell>
          <cell r="C9893" t="str">
            <v>34</v>
          </cell>
          <cell r="D9893" t="str">
            <v>200323122</v>
          </cell>
          <cell r="E9893" t="str">
            <v>谷高杰</v>
          </cell>
        </row>
        <row r="9894">
          <cell r="B9894" t="str">
            <v>342522200102060015</v>
          </cell>
          <cell r="C9894" t="str">
            <v>34</v>
          </cell>
          <cell r="D9894" t="str">
            <v>200323125</v>
          </cell>
          <cell r="E9894" t="str">
            <v>胡海峰</v>
          </cell>
        </row>
        <row r="9895">
          <cell r="B9895" t="str">
            <v>341221200004165434</v>
          </cell>
          <cell r="C9895" t="str">
            <v>34</v>
          </cell>
          <cell r="D9895" t="str">
            <v>200815212</v>
          </cell>
          <cell r="E9895" t="str">
            <v>段其龙</v>
          </cell>
        </row>
        <row r="9896">
          <cell r="B9896" t="str">
            <v>34020320020110053X</v>
          </cell>
          <cell r="C9896" t="str">
            <v>34</v>
          </cell>
          <cell r="D9896" t="str">
            <v>200815213</v>
          </cell>
          <cell r="E9896" t="str">
            <v>葛礼贤</v>
          </cell>
        </row>
        <row r="9897">
          <cell r="B9897" t="str">
            <v>342401200009183216</v>
          </cell>
          <cell r="C9897" t="str">
            <v>34</v>
          </cell>
          <cell r="D9897" t="str">
            <v>200815218</v>
          </cell>
          <cell r="E9897" t="str">
            <v>李子涵</v>
          </cell>
        </row>
        <row r="9898">
          <cell r="B9898" t="str">
            <v>341302200204019315</v>
          </cell>
          <cell r="C9898" t="str">
            <v>34</v>
          </cell>
          <cell r="D9898" t="str">
            <v>200815227</v>
          </cell>
          <cell r="E9898" t="str">
            <v>孙荣富</v>
          </cell>
        </row>
        <row r="9899">
          <cell r="B9899" t="str">
            <v>341324200203155313</v>
          </cell>
          <cell r="C9899" t="str">
            <v>34</v>
          </cell>
          <cell r="D9899" t="str">
            <v>200815229</v>
          </cell>
          <cell r="E9899" t="str">
            <v>万力</v>
          </cell>
        </row>
        <row r="9900">
          <cell r="B9900" t="str">
            <v>34088120010314061X</v>
          </cell>
          <cell r="C9900" t="str">
            <v>34</v>
          </cell>
          <cell r="D9900" t="str">
            <v>200815235</v>
          </cell>
          <cell r="E9900" t="str">
            <v>吴强</v>
          </cell>
        </row>
        <row r="9901">
          <cell r="B9901" t="str">
            <v>340824200102212426</v>
          </cell>
          <cell r="C9901" t="str">
            <v>34</v>
          </cell>
          <cell r="D9901" t="str">
            <v>200516116</v>
          </cell>
          <cell r="E9901" t="str">
            <v>李慧</v>
          </cell>
        </row>
        <row r="9902">
          <cell r="B9902" t="str">
            <v>340121200111184909</v>
          </cell>
          <cell r="C9902" t="str">
            <v>34</v>
          </cell>
          <cell r="D9902" t="str">
            <v>200516118</v>
          </cell>
          <cell r="E9902" t="str">
            <v>柳梦程</v>
          </cell>
        </row>
        <row r="9903">
          <cell r="B9903" t="str">
            <v>341221200206016023</v>
          </cell>
          <cell r="C9903" t="str">
            <v>34</v>
          </cell>
          <cell r="D9903" t="str">
            <v>200516119</v>
          </cell>
          <cell r="E9903" t="str">
            <v>马静</v>
          </cell>
        </row>
        <row r="9904">
          <cell r="B9904" t="str">
            <v>340826200107104822</v>
          </cell>
          <cell r="C9904" t="str">
            <v>34</v>
          </cell>
          <cell r="D9904" t="str">
            <v>200516128</v>
          </cell>
          <cell r="E9904" t="str">
            <v>吴艳艳</v>
          </cell>
        </row>
        <row r="9905">
          <cell r="B9905" t="str">
            <v>34180220021125402X</v>
          </cell>
          <cell r="C9905" t="str">
            <v>34</v>
          </cell>
          <cell r="D9905" t="str">
            <v>200516131</v>
          </cell>
          <cell r="E9905" t="str">
            <v>徐方茹</v>
          </cell>
        </row>
        <row r="9906">
          <cell r="B9906" t="str">
            <v>34082120010417521X</v>
          </cell>
          <cell r="C9906" t="str">
            <v>34</v>
          </cell>
          <cell r="D9906" t="str">
            <v>200819136</v>
          </cell>
          <cell r="E9906" t="str">
            <v>汪黄瑞</v>
          </cell>
        </row>
        <row r="9907">
          <cell r="B9907" t="str">
            <v>341225200211290858</v>
          </cell>
          <cell r="C9907" t="str">
            <v>34</v>
          </cell>
          <cell r="D9907" t="str">
            <v>200819138</v>
          </cell>
          <cell r="E9907" t="str">
            <v>王成磊</v>
          </cell>
        </row>
        <row r="9908">
          <cell r="B9908" t="str">
            <v>341124200210242414</v>
          </cell>
          <cell r="C9908" t="str">
            <v>34</v>
          </cell>
          <cell r="D9908" t="str">
            <v>200819144</v>
          </cell>
          <cell r="E9908" t="str">
            <v>王祖锐</v>
          </cell>
        </row>
        <row r="9909">
          <cell r="B9909" t="str">
            <v>341225200204123912</v>
          </cell>
          <cell r="C9909" t="str">
            <v>34</v>
          </cell>
          <cell r="D9909" t="str">
            <v>200819147</v>
          </cell>
          <cell r="E9909" t="str">
            <v>杨中尚</v>
          </cell>
        </row>
        <row r="9910">
          <cell r="B9910" t="str">
            <v>342425200110060510</v>
          </cell>
          <cell r="C9910" t="str">
            <v>34</v>
          </cell>
          <cell r="D9910" t="str">
            <v>200819149</v>
          </cell>
          <cell r="E9910" t="str">
            <v>袁伟刚</v>
          </cell>
        </row>
        <row r="9911">
          <cell r="B9911" t="str">
            <v>431281200208180028</v>
          </cell>
          <cell r="C9911" t="str">
            <v>43</v>
          </cell>
          <cell r="D9911" t="str">
            <v>200512128</v>
          </cell>
          <cell r="E9911" t="str">
            <v>肖梅</v>
          </cell>
        </row>
        <row r="9912">
          <cell r="B9912" t="str">
            <v>341221200106187001</v>
          </cell>
          <cell r="C9912" t="str">
            <v>34</v>
          </cell>
          <cell r="D9912" t="str">
            <v>200512135</v>
          </cell>
          <cell r="E9912" t="str">
            <v>张文洁</v>
          </cell>
        </row>
        <row r="9913">
          <cell r="B9913" t="str">
            <v>340881200201295914</v>
          </cell>
          <cell r="C9913" t="str">
            <v>34</v>
          </cell>
          <cell r="D9913" t="str">
            <v>200512140</v>
          </cell>
          <cell r="E9913" t="str">
            <v>陈诺</v>
          </cell>
        </row>
        <row r="9914">
          <cell r="B9914" t="str">
            <v>341125200003280756</v>
          </cell>
          <cell r="C9914" t="str">
            <v>34</v>
          </cell>
          <cell r="D9914" t="str">
            <v>200822139</v>
          </cell>
          <cell r="E9914" t="str">
            <v>王文修</v>
          </cell>
        </row>
        <row r="9915">
          <cell r="B9915" t="str">
            <v>340822200110180214</v>
          </cell>
          <cell r="C9915" t="str">
            <v>34</v>
          </cell>
          <cell r="D9915" t="str">
            <v>200822146</v>
          </cell>
          <cell r="E9915" t="str">
            <v>杨云龙</v>
          </cell>
        </row>
        <row r="9916">
          <cell r="B9916" t="str">
            <v>341125200208067393</v>
          </cell>
          <cell r="C9916" t="str">
            <v>34</v>
          </cell>
          <cell r="D9916" t="str">
            <v>200822147</v>
          </cell>
          <cell r="E9916" t="str">
            <v>姚宝金</v>
          </cell>
        </row>
        <row r="9917">
          <cell r="B9917" t="str">
            <v>341225200203150257</v>
          </cell>
          <cell r="C9917" t="str">
            <v>34</v>
          </cell>
          <cell r="D9917" t="str">
            <v>200822152</v>
          </cell>
          <cell r="E9917" t="str">
            <v>张金涛</v>
          </cell>
        </row>
        <row r="9918">
          <cell r="B9918" t="str">
            <v>342529200111264612</v>
          </cell>
          <cell r="C9918" t="str">
            <v>34</v>
          </cell>
          <cell r="D9918" t="str">
            <v>200822157</v>
          </cell>
          <cell r="E9918" t="str">
            <v>郑腾辉</v>
          </cell>
        </row>
        <row r="9919">
          <cell r="B9919" t="str">
            <v>341503200212049685</v>
          </cell>
          <cell r="C9919" t="str">
            <v>34</v>
          </cell>
          <cell r="D9919" t="str">
            <v>200719101</v>
          </cell>
          <cell r="E9919" t="str">
            <v>鲍伟薇</v>
          </cell>
        </row>
        <row r="9920">
          <cell r="B9920" t="str">
            <v>342921200101012121</v>
          </cell>
          <cell r="C9920" t="str">
            <v>34</v>
          </cell>
          <cell r="D9920" t="str">
            <v>200713144</v>
          </cell>
          <cell r="E9920" t="str">
            <v>章敏慧</v>
          </cell>
        </row>
        <row r="9921">
          <cell r="B9921" t="str">
            <v>340207200203180620</v>
          </cell>
          <cell r="C9921" t="str">
            <v>34</v>
          </cell>
          <cell r="D9921" t="str">
            <v>200713148</v>
          </cell>
          <cell r="E9921" t="str">
            <v>朱欣雨</v>
          </cell>
        </row>
        <row r="9922">
          <cell r="B9922" t="str">
            <v>340823200201120213</v>
          </cell>
          <cell r="C9922" t="str">
            <v>34</v>
          </cell>
          <cell r="D9922" t="str">
            <v>200713152</v>
          </cell>
          <cell r="E9922" t="str">
            <v>胡成</v>
          </cell>
        </row>
        <row r="9923">
          <cell r="B9923" t="str">
            <v>34012120010202003X</v>
          </cell>
          <cell r="C9923" t="str">
            <v>34</v>
          </cell>
          <cell r="D9923" t="str">
            <v>200713157</v>
          </cell>
          <cell r="E9923" t="str">
            <v>王健</v>
          </cell>
        </row>
        <row r="9924">
          <cell r="B9924" t="str">
            <v>342623200111293445</v>
          </cell>
          <cell r="C9924" t="str">
            <v>34</v>
          </cell>
          <cell r="D9924" t="str">
            <v>201113106</v>
          </cell>
          <cell r="E9924" t="str">
            <v>郝丽娟</v>
          </cell>
        </row>
        <row r="9925">
          <cell r="B9925" t="str">
            <v>341621200209060929</v>
          </cell>
          <cell r="C9925" t="str">
            <v>34</v>
          </cell>
          <cell r="D9925" t="str">
            <v>201113111</v>
          </cell>
          <cell r="E9925" t="str">
            <v>李玉彤</v>
          </cell>
        </row>
        <row r="9926">
          <cell r="B9926" t="str">
            <v>341222200302239426</v>
          </cell>
          <cell r="C9926" t="str">
            <v>34</v>
          </cell>
          <cell r="D9926" t="str">
            <v>201113112</v>
          </cell>
          <cell r="E9926" t="str">
            <v>刘嘉仪</v>
          </cell>
        </row>
        <row r="9927">
          <cell r="B9927" t="str">
            <v>340311200208090624</v>
          </cell>
          <cell r="C9927" t="str">
            <v>34</v>
          </cell>
          <cell r="D9927" t="str">
            <v>201113125</v>
          </cell>
          <cell r="E9927" t="str">
            <v>吴凯丽</v>
          </cell>
        </row>
        <row r="9928">
          <cell r="B9928" t="str">
            <v>340122200012210610</v>
          </cell>
          <cell r="C9928" t="str">
            <v>34</v>
          </cell>
          <cell r="D9928" t="str">
            <v>201111139</v>
          </cell>
          <cell r="E9928" t="str">
            <v>吕陈</v>
          </cell>
        </row>
        <row r="9929">
          <cell r="B9929" t="str">
            <v>340123200108224116</v>
          </cell>
          <cell r="C9929" t="str">
            <v>34</v>
          </cell>
          <cell r="D9929" t="str">
            <v>201111140</v>
          </cell>
          <cell r="E9929" t="str">
            <v>罗亚伟</v>
          </cell>
        </row>
        <row r="9930">
          <cell r="B9930" t="str">
            <v>340123200212012340</v>
          </cell>
          <cell r="C9930" t="str">
            <v>34</v>
          </cell>
          <cell r="D9930" t="str">
            <v>201111202</v>
          </cell>
          <cell r="E9930" t="str">
            <v>陈晓玉</v>
          </cell>
        </row>
        <row r="9931">
          <cell r="B9931" t="str">
            <v>340322200201116843</v>
          </cell>
          <cell r="C9931" t="str">
            <v>34</v>
          </cell>
          <cell r="D9931" t="str">
            <v>201111207</v>
          </cell>
          <cell r="E9931" t="str">
            <v>黄荣</v>
          </cell>
        </row>
        <row r="9932">
          <cell r="B9932" t="str">
            <v>341225200210244921</v>
          </cell>
          <cell r="C9932" t="str">
            <v>34</v>
          </cell>
          <cell r="D9932" t="str">
            <v>201111208</v>
          </cell>
          <cell r="E9932" t="str">
            <v>季茹</v>
          </cell>
        </row>
        <row r="9933">
          <cell r="B9933" t="str">
            <v>341003200202070248</v>
          </cell>
          <cell r="C9933" t="str">
            <v>34</v>
          </cell>
          <cell r="D9933" t="str">
            <v>201111209</v>
          </cell>
          <cell r="E9933" t="str">
            <v>李丹</v>
          </cell>
        </row>
        <row r="9934">
          <cell r="B9934" t="str">
            <v>340123200106205624</v>
          </cell>
          <cell r="C9934" t="str">
            <v>34</v>
          </cell>
          <cell r="D9934" t="str">
            <v>201111212</v>
          </cell>
          <cell r="E9934" t="str">
            <v>李雪薇</v>
          </cell>
        </row>
        <row r="9935">
          <cell r="B9935" t="str">
            <v>340122200101173313</v>
          </cell>
          <cell r="C9935" t="str">
            <v>34</v>
          </cell>
          <cell r="D9935" t="str">
            <v>200912148</v>
          </cell>
          <cell r="E9935" t="str">
            <v>张扬</v>
          </cell>
        </row>
        <row r="9936">
          <cell r="B9936" t="str">
            <v>34100220021006102X</v>
          </cell>
          <cell r="C9936" t="str">
            <v>34</v>
          </cell>
          <cell r="D9936" t="str">
            <v>200912202</v>
          </cell>
          <cell r="E9936" t="str">
            <v>胡雪儿</v>
          </cell>
        </row>
        <row r="9937">
          <cell r="B9937" t="str">
            <v>341225200112020828</v>
          </cell>
          <cell r="C9937" t="str">
            <v>34</v>
          </cell>
          <cell r="D9937" t="str">
            <v>200912211</v>
          </cell>
          <cell r="E9937" t="str">
            <v>王钰荣</v>
          </cell>
        </row>
        <row r="9938">
          <cell r="B9938" t="str">
            <v>342626200109103111</v>
          </cell>
          <cell r="C9938" t="str">
            <v>34</v>
          </cell>
          <cell r="D9938" t="str">
            <v>200512141</v>
          </cell>
          <cell r="E9938" t="str">
            <v>郝文路</v>
          </cell>
        </row>
        <row r="9939">
          <cell r="B9939" t="str">
            <v>340826200104097014</v>
          </cell>
          <cell r="C9939" t="str">
            <v>34</v>
          </cell>
          <cell r="D9939" t="str">
            <v>200512149</v>
          </cell>
          <cell r="E9939" t="str">
            <v>吴佳豪</v>
          </cell>
        </row>
        <row r="9940">
          <cell r="B9940" t="str">
            <v>340823200003084055</v>
          </cell>
          <cell r="C9940" t="str">
            <v>34</v>
          </cell>
          <cell r="D9940" t="str">
            <v>200512150</v>
          </cell>
          <cell r="E9940" t="str">
            <v>杨俊</v>
          </cell>
        </row>
        <row r="9941">
          <cell r="B9941" t="str">
            <v>340221200110188217</v>
          </cell>
          <cell r="C9941" t="str">
            <v>34</v>
          </cell>
          <cell r="D9941" t="str">
            <v>201118147</v>
          </cell>
          <cell r="E9941" t="str">
            <v>宋航</v>
          </cell>
        </row>
        <row r="9942">
          <cell r="B9942" t="str">
            <v>340825200109121515</v>
          </cell>
          <cell r="C9942" t="str">
            <v>34</v>
          </cell>
          <cell r="D9942" t="str">
            <v>201118154</v>
          </cell>
          <cell r="E9942" t="str">
            <v>姚万春</v>
          </cell>
        </row>
        <row r="9943">
          <cell r="B9943" t="str">
            <v>341222200203292977</v>
          </cell>
          <cell r="C9943" t="str">
            <v>34</v>
          </cell>
          <cell r="D9943" t="str">
            <v>200312140</v>
          </cell>
          <cell r="E9943" t="str">
            <v>武家军</v>
          </cell>
        </row>
        <row r="9944">
          <cell r="B9944" t="str">
            <v>340521200201123319</v>
          </cell>
          <cell r="C9944" t="str">
            <v>34</v>
          </cell>
          <cell r="D9944" t="str">
            <v>200312145</v>
          </cell>
          <cell r="E9944" t="str">
            <v>羊帅</v>
          </cell>
        </row>
        <row r="9945">
          <cell r="B9945" t="str">
            <v>341221200106054612</v>
          </cell>
          <cell r="C9945" t="str">
            <v>34</v>
          </cell>
          <cell r="D9945" t="str">
            <v>200312152</v>
          </cell>
          <cell r="E9945" t="str">
            <v>张凯强</v>
          </cell>
        </row>
        <row r="9946">
          <cell r="B9946" t="str">
            <v>341622200103149876</v>
          </cell>
          <cell r="C9946" t="str">
            <v>34</v>
          </cell>
          <cell r="D9946" t="str">
            <v>200316130</v>
          </cell>
          <cell r="E9946" t="str">
            <v>李祥宇</v>
          </cell>
        </row>
        <row r="9947">
          <cell r="B9947" t="str">
            <v>340881200203193014</v>
          </cell>
          <cell r="C9947" t="str">
            <v>34</v>
          </cell>
          <cell r="D9947" t="str">
            <v>200316141</v>
          </cell>
          <cell r="E9947" t="str">
            <v>吴骏</v>
          </cell>
        </row>
        <row r="9948">
          <cell r="B9948" t="str">
            <v>341621200212084737</v>
          </cell>
          <cell r="C9948" t="str">
            <v>34</v>
          </cell>
          <cell r="D9948" t="str">
            <v>200316144</v>
          </cell>
          <cell r="E9948" t="str">
            <v>许阳</v>
          </cell>
        </row>
        <row r="9949">
          <cell r="B9949" t="str">
            <v>34060220020301063X</v>
          </cell>
          <cell r="C9949" t="str">
            <v>34</v>
          </cell>
          <cell r="D9949" t="str">
            <v>200316145</v>
          </cell>
          <cell r="E9949" t="str">
            <v>薛翔</v>
          </cell>
        </row>
        <row r="9950">
          <cell r="B9950" t="str">
            <v>340702200106183526</v>
          </cell>
          <cell r="C9950" t="str">
            <v>34</v>
          </cell>
          <cell r="D9950" t="str">
            <v>200516102</v>
          </cell>
          <cell r="E9950" t="str">
            <v>查芳滢</v>
          </cell>
        </row>
        <row r="9951">
          <cell r="B9951" t="str">
            <v>342921200111132426</v>
          </cell>
          <cell r="C9951" t="str">
            <v>34</v>
          </cell>
          <cell r="D9951" t="str">
            <v>200516107</v>
          </cell>
          <cell r="E9951" t="str">
            <v>冯倩倩</v>
          </cell>
        </row>
        <row r="9952">
          <cell r="B9952" t="str">
            <v>342401200102060042</v>
          </cell>
          <cell r="C9952" t="str">
            <v>34</v>
          </cell>
          <cell r="D9952" t="str">
            <v>200516110</v>
          </cell>
          <cell r="E9952" t="str">
            <v>何新琪</v>
          </cell>
        </row>
        <row r="9953">
          <cell r="B9953" t="str">
            <v>342502200202238217</v>
          </cell>
          <cell r="C9953" t="str">
            <v>34</v>
          </cell>
          <cell r="D9953" t="str">
            <v>200819111</v>
          </cell>
          <cell r="E9953" t="str">
            <v>桂鑫鹏</v>
          </cell>
        </row>
        <row r="9954">
          <cell r="B9954" t="str">
            <v>342427200209266319</v>
          </cell>
          <cell r="C9954" t="str">
            <v>34</v>
          </cell>
          <cell r="D9954" t="str">
            <v>200819112</v>
          </cell>
          <cell r="E9954" t="str">
            <v>何杰豪</v>
          </cell>
        </row>
        <row r="9955">
          <cell r="B9955" t="str">
            <v>341122200111072613</v>
          </cell>
          <cell r="C9955" t="str">
            <v>34</v>
          </cell>
          <cell r="D9955" t="str">
            <v>200819117</v>
          </cell>
          <cell r="E9955" t="str">
            <v>李宝全</v>
          </cell>
        </row>
        <row r="9956">
          <cell r="B9956" t="str">
            <v>341125200110062535</v>
          </cell>
          <cell r="C9956" t="str">
            <v>34</v>
          </cell>
          <cell r="D9956" t="str">
            <v>200819121</v>
          </cell>
          <cell r="E9956" t="str">
            <v>李健民</v>
          </cell>
        </row>
        <row r="9957">
          <cell r="B9957" t="str">
            <v>341623200112224416</v>
          </cell>
          <cell r="C9957" t="str">
            <v>34</v>
          </cell>
          <cell r="D9957" t="str">
            <v>200819126</v>
          </cell>
          <cell r="E9957" t="str">
            <v>刘志恒</v>
          </cell>
        </row>
        <row r="9958">
          <cell r="B9958" t="str">
            <v>341323200203222137</v>
          </cell>
          <cell r="C9958" t="str">
            <v>34</v>
          </cell>
          <cell r="D9958" t="str">
            <v>200819128</v>
          </cell>
          <cell r="E9958" t="str">
            <v>马香山</v>
          </cell>
        </row>
        <row r="9959">
          <cell r="B9959" t="str">
            <v>342529200207077010</v>
          </cell>
          <cell r="C9959" t="str">
            <v>34</v>
          </cell>
          <cell r="D9959" t="str">
            <v>200819129</v>
          </cell>
          <cell r="E9959" t="str">
            <v>马志淘</v>
          </cell>
        </row>
        <row r="9960">
          <cell r="B9960" t="str">
            <v>341204200206061434</v>
          </cell>
          <cell r="C9960" t="str">
            <v>34</v>
          </cell>
          <cell r="D9960" t="str">
            <v>200819130</v>
          </cell>
          <cell r="E9960" t="str">
            <v>钱宇凡</v>
          </cell>
        </row>
        <row r="9961">
          <cell r="B9961" t="str">
            <v>341225200010287759</v>
          </cell>
          <cell r="C9961" t="str">
            <v>34</v>
          </cell>
          <cell r="D9961" t="str">
            <v>200613158</v>
          </cell>
          <cell r="E9961" t="str">
            <v>张猛</v>
          </cell>
        </row>
        <row r="9962">
          <cell r="B9962" t="str">
            <v>341022200106180323</v>
          </cell>
          <cell r="C9962" t="str">
            <v>34</v>
          </cell>
          <cell r="D9962" t="str">
            <v>200512103</v>
          </cell>
          <cell r="E9962" t="str">
            <v>程美堂</v>
          </cell>
        </row>
        <row r="9963">
          <cell r="B9963" t="str">
            <v>34088120001219222X</v>
          </cell>
          <cell r="C9963" t="str">
            <v>34</v>
          </cell>
          <cell r="D9963" t="str">
            <v>200512105</v>
          </cell>
          <cell r="E9963" t="str">
            <v>方也</v>
          </cell>
        </row>
        <row r="9964">
          <cell r="B9964" t="str">
            <v>341125200209011826</v>
          </cell>
          <cell r="C9964" t="str">
            <v>34</v>
          </cell>
          <cell r="D9964" t="str">
            <v>200512107</v>
          </cell>
          <cell r="E9964" t="str">
            <v>郭文静</v>
          </cell>
        </row>
        <row r="9965">
          <cell r="B9965" t="str">
            <v>342427200112012523</v>
          </cell>
          <cell r="C9965" t="str">
            <v>34</v>
          </cell>
          <cell r="D9965" t="str">
            <v>200512110</v>
          </cell>
          <cell r="E9965" t="str">
            <v>黎梦月</v>
          </cell>
        </row>
        <row r="9966">
          <cell r="B9966" t="str">
            <v>341222200203110758</v>
          </cell>
          <cell r="C9966" t="str">
            <v>34</v>
          </cell>
          <cell r="D9966" t="str">
            <v>200316152</v>
          </cell>
          <cell r="E9966" t="str">
            <v>张钧</v>
          </cell>
        </row>
        <row r="9967">
          <cell r="B9967" t="str">
            <v>34252920011203443X</v>
          </cell>
          <cell r="C9967" t="str">
            <v>34</v>
          </cell>
          <cell r="D9967" t="str">
            <v>200815136</v>
          </cell>
          <cell r="E9967" t="str">
            <v>吴赟</v>
          </cell>
        </row>
        <row r="9968">
          <cell r="B9968" t="str">
            <v>341424200211012211</v>
          </cell>
          <cell r="C9968" t="str">
            <v>34</v>
          </cell>
          <cell r="D9968" t="str">
            <v>200815139</v>
          </cell>
          <cell r="E9968" t="str">
            <v>杨光</v>
          </cell>
        </row>
        <row r="9969">
          <cell r="B9969" t="str">
            <v>342601200205250616</v>
          </cell>
          <cell r="C9969" t="str">
            <v>34</v>
          </cell>
          <cell r="D9969" t="str">
            <v>200815144</v>
          </cell>
          <cell r="E9969" t="str">
            <v>张功正</v>
          </cell>
        </row>
        <row r="9970">
          <cell r="B9970" t="str">
            <v>341124200209036015</v>
          </cell>
          <cell r="C9970" t="str">
            <v>34</v>
          </cell>
          <cell r="D9970" t="str">
            <v>200815145</v>
          </cell>
          <cell r="E9970" t="str">
            <v>张弘扬</v>
          </cell>
        </row>
        <row r="9971">
          <cell r="B9971" t="str">
            <v>410621200206071048</v>
          </cell>
          <cell r="C9971" t="str">
            <v>41</v>
          </cell>
          <cell r="D9971" t="str">
            <v>200815205</v>
          </cell>
          <cell r="E9971" t="str">
            <v>王莹</v>
          </cell>
        </row>
        <row r="9972">
          <cell r="B9972" t="str">
            <v>340421200207233839</v>
          </cell>
          <cell r="C9972" t="str">
            <v>34</v>
          </cell>
          <cell r="D9972" t="str">
            <v>200815208</v>
          </cell>
          <cell r="E9972" t="str">
            <v>陈贵中</v>
          </cell>
        </row>
        <row r="9973">
          <cell r="B9973" t="str">
            <v>341125200112303072</v>
          </cell>
          <cell r="C9973" t="str">
            <v>34</v>
          </cell>
          <cell r="D9973" t="str">
            <v>200822118</v>
          </cell>
          <cell r="E9973" t="str">
            <v>李彬</v>
          </cell>
        </row>
        <row r="9974">
          <cell r="B9974" t="str">
            <v>341225200110120219</v>
          </cell>
          <cell r="C9974" t="str">
            <v>34</v>
          </cell>
          <cell r="D9974" t="str">
            <v>200822120</v>
          </cell>
          <cell r="E9974" t="str">
            <v>李国庆</v>
          </cell>
        </row>
        <row r="9975">
          <cell r="B9975" t="str">
            <v>341225200106260833</v>
          </cell>
          <cell r="C9975" t="str">
            <v>34</v>
          </cell>
          <cell r="D9975" t="str">
            <v>200822124</v>
          </cell>
          <cell r="E9975" t="str">
            <v>刘亮亮</v>
          </cell>
        </row>
        <row r="9976">
          <cell r="B9976" t="str">
            <v>341225200309293918</v>
          </cell>
          <cell r="C9976" t="str">
            <v>34</v>
          </cell>
          <cell r="D9976" t="str">
            <v>200822131</v>
          </cell>
          <cell r="E9976" t="str">
            <v>任应钦</v>
          </cell>
        </row>
        <row r="9977">
          <cell r="B9977" t="str">
            <v>341225200201050818</v>
          </cell>
          <cell r="C9977" t="str">
            <v>34</v>
          </cell>
          <cell r="D9977" t="str">
            <v>200822137</v>
          </cell>
          <cell r="E9977" t="str">
            <v>陶征</v>
          </cell>
        </row>
        <row r="9978">
          <cell r="B9978" t="str">
            <v>341721200211184520</v>
          </cell>
          <cell r="C9978" t="str">
            <v>34</v>
          </cell>
          <cell r="D9978" t="str">
            <v>200713110</v>
          </cell>
          <cell r="E9978" t="str">
            <v>胡嘉欣</v>
          </cell>
        </row>
        <row r="9979">
          <cell r="B9979" t="str">
            <v>341024200106138929</v>
          </cell>
          <cell r="C9979" t="str">
            <v>34</v>
          </cell>
          <cell r="D9979" t="str">
            <v>200713111</v>
          </cell>
          <cell r="E9979" t="str">
            <v>胡彤</v>
          </cell>
        </row>
        <row r="9980">
          <cell r="B9980" t="str">
            <v>340825200304160026</v>
          </cell>
          <cell r="C9980" t="str">
            <v>34</v>
          </cell>
          <cell r="D9980" t="str">
            <v>200713118</v>
          </cell>
          <cell r="E9980" t="str">
            <v>刘瑞丹</v>
          </cell>
        </row>
        <row r="9981">
          <cell r="B9981" t="str">
            <v>341221200204253121</v>
          </cell>
          <cell r="C9981" t="str">
            <v>34</v>
          </cell>
          <cell r="D9981" t="str">
            <v>200713119</v>
          </cell>
          <cell r="E9981" t="str">
            <v>刘一凡</v>
          </cell>
        </row>
        <row r="9982">
          <cell r="B9982" t="str">
            <v>341881200208115227</v>
          </cell>
          <cell r="C9982" t="str">
            <v>34</v>
          </cell>
          <cell r="D9982" t="str">
            <v>200713124</v>
          </cell>
          <cell r="E9982" t="str">
            <v>梅雅妮</v>
          </cell>
        </row>
        <row r="9983">
          <cell r="B9983" t="str">
            <v>431227200105095762</v>
          </cell>
          <cell r="C9983" t="str">
            <v>36</v>
          </cell>
          <cell r="D9983" t="str">
            <v>200713125</v>
          </cell>
          <cell r="E9983" t="str">
            <v>蒲艳灵</v>
          </cell>
        </row>
        <row r="9984">
          <cell r="B9984" t="str">
            <v>341024200010318722</v>
          </cell>
          <cell r="C9984" t="str">
            <v>34</v>
          </cell>
          <cell r="D9984" t="str">
            <v>200512114</v>
          </cell>
          <cell r="E9984" t="str">
            <v>李亚婷</v>
          </cell>
        </row>
        <row r="9985">
          <cell r="B9985" t="str">
            <v>340121200107095225</v>
          </cell>
          <cell r="C9985" t="str">
            <v>34</v>
          </cell>
          <cell r="D9985" t="str">
            <v>200512120</v>
          </cell>
          <cell r="E9985" t="str">
            <v>彭宇</v>
          </cell>
        </row>
        <row r="9986">
          <cell r="B9986" t="str">
            <v>340825200112084727</v>
          </cell>
          <cell r="C9986" t="str">
            <v>34</v>
          </cell>
          <cell r="D9986" t="str">
            <v>201118123</v>
          </cell>
          <cell r="E9986" t="str">
            <v>吴洋</v>
          </cell>
        </row>
        <row r="9987">
          <cell r="B9987" t="str">
            <v>340827200203054315</v>
          </cell>
          <cell r="C9987" t="str">
            <v>34</v>
          </cell>
          <cell r="D9987" t="str">
            <v>201118130</v>
          </cell>
          <cell r="E9987" t="str">
            <v>程鑫</v>
          </cell>
        </row>
        <row r="9988">
          <cell r="B9988" t="str">
            <v>341181200203253016</v>
          </cell>
          <cell r="C9988" t="str">
            <v>34</v>
          </cell>
          <cell r="D9988" t="str">
            <v>201118132</v>
          </cell>
          <cell r="E9988" t="str">
            <v>耿树岌</v>
          </cell>
        </row>
        <row r="9989">
          <cell r="B9989" t="str">
            <v>320923200212148117</v>
          </cell>
          <cell r="C9989" t="str">
            <v>34</v>
          </cell>
          <cell r="D9989" t="str">
            <v>201118133</v>
          </cell>
          <cell r="E9989" t="str">
            <v>顾超</v>
          </cell>
        </row>
        <row r="9990">
          <cell r="B9990" t="str">
            <v>341322200310064836</v>
          </cell>
          <cell r="C9990" t="str">
            <v>34</v>
          </cell>
          <cell r="D9990" t="str">
            <v>201118142</v>
          </cell>
          <cell r="E9990" t="str">
            <v>穆耀</v>
          </cell>
        </row>
        <row r="9991">
          <cell r="B9991" t="str">
            <v>34162320020715481X</v>
          </cell>
          <cell r="C9991" t="str">
            <v>34</v>
          </cell>
          <cell r="D9991" t="str">
            <v>200722133</v>
          </cell>
          <cell r="E9991" t="str">
            <v>潘文武</v>
          </cell>
        </row>
        <row r="9992">
          <cell r="B9992" t="str">
            <v>130627200111014834</v>
          </cell>
          <cell r="C9992" t="str">
            <v>13</v>
          </cell>
          <cell r="D9992" t="str">
            <v>200722136</v>
          </cell>
          <cell r="E9992" t="str">
            <v>史振康</v>
          </cell>
        </row>
        <row r="9993">
          <cell r="B9993" t="str">
            <v>340521200203285434</v>
          </cell>
          <cell r="C9993" t="str">
            <v>34</v>
          </cell>
          <cell r="D9993" t="str">
            <v>200722138</v>
          </cell>
          <cell r="E9993" t="str">
            <v>陶宇</v>
          </cell>
        </row>
        <row r="9994">
          <cell r="B9994" t="str">
            <v>341302200209069039</v>
          </cell>
          <cell r="C9994" t="str">
            <v>34</v>
          </cell>
          <cell r="D9994" t="str">
            <v>200722141</v>
          </cell>
          <cell r="E9994" t="str">
            <v>吴鑫</v>
          </cell>
        </row>
        <row r="9995">
          <cell r="B9995" t="str">
            <v>342401200208046919</v>
          </cell>
          <cell r="C9995" t="str">
            <v>34</v>
          </cell>
          <cell r="D9995" t="str">
            <v>200722148</v>
          </cell>
          <cell r="E9995" t="str">
            <v>赵方伟</v>
          </cell>
        </row>
        <row r="9996">
          <cell r="B9996" t="str">
            <v>341222200001095975</v>
          </cell>
          <cell r="C9996" t="str">
            <v>34</v>
          </cell>
          <cell r="D9996" t="str">
            <v>200722150</v>
          </cell>
          <cell r="E9996" t="str">
            <v>周旋</v>
          </cell>
        </row>
        <row r="9997">
          <cell r="B9997" t="str">
            <v>341622200212260020</v>
          </cell>
          <cell r="C9997" t="str">
            <v>34</v>
          </cell>
          <cell r="D9997" t="str">
            <v>200722204</v>
          </cell>
          <cell r="E9997" t="str">
            <v>冯静</v>
          </cell>
        </row>
        <row r="9998">
          <cell r="B9998" t="str">
            <v>340223200212073245</v>
          </cell>
          <cell r="C9998" t="str">
            <v>34</v>
          </cell>
          <cell r="D9998" t="str">
            <v>200722206</v>
          </cell>
          <cell r="E9998" t="str">
            <v>季起越</v>
          </cell>
        </row>
        <row r="9999">
          <cell r="B9999" t="str">
            <v>340823200112214023</v>
          </cell>
          <cell r="C9999" t="str">
            <v>34</v>
          </cell>
          <cell r="D9999" t="str">
            <v>200722207</v>
          </cell>
          <cell r="E9999" t="str">
            <v>贾京津</v>
          </cell>
        </row>
        <row r="10000">
          <cell r="B10000" t="str">
            <v>420607200201092426</v>
          </cell>
          <cell r="C10000" t="str">
            <v>42</v>
          </cell>
          <cell r="D10000" t="str">
            <v>200311110</v>
          </cell>
          <cell r="E10000" t="str">
            <v>李静</v>
          </cell>
        </row>
        <row r="10001">
          <cell r="B10001" t="str">
            <v>341226199908135023</v>
          </cell>
          <cell r="C10001" t="str">
            <v>34</v>
          </cell>
          <cell r="D10001" t="str">
            <v>200311118</v>
          </cell>
          <cell r="E10001" t="str">
            <v>沈云</v>
          </cell>
        </row>
        <row r="10002">
          <cell r="B10002" t="str">
            <v>340323200010190086</v>
          </cell>
          <cell r="C10002" t="str">
            <v>34</v>
          </cell>
          <cell r="D10002" t="str">
            <v>200311120</v>
          </cell>
          <cell r="E10002" t="str">
            <v>宋蕊</v>
          </cell>
        </row>
        <row r="10003">
          <cell r="B10003" t="str">
            <v>340421200202244846</v>
          </cell>
          <cell r="C10003" t="str">
            <v>34</v>
          </cell>
          <cell r="D10003" t="str">
            <v>200311123</v>
          </cell>
          <cell r="E10003" t="str">
            <v>王君杰</v>
          </cell>
        </row>
        <row r="10004">
          <cell r="B10004" t="str">
            <v>341125200112186689</v>
          </cell>
          <cell r="C10004" t="str">
            <v>34</v>
          </cell>
          <cell r="D10004" t="str">
            <v>200311126</v>
          </cell>
          <cell r="E10004" t="str">
            <v>吴家翠</v>
          </cell>
        </row>
        <row r="10005">
          <cell r="B10005" t="str">
            <v>342425200203095528</v>
          </cell>
          <cell r="C10005" t="str">
            <v>34</v>
          </cell>
          <cell r="D10005" t="str">
            <v>200311129</v>
          </cell>
          <cell r="E10005" t="str">
            <v>薛荣荣</v>
          </cell>
        </row>
        <row r="10006">
          <cell r="B10006" t="str">
            <v>341181200203080020</v>
          </cell>
          <cell r="C10006" t="str">
            <v>34</v>
          </cell>
          <cell r="D10006" t="str">
            <v>200516113</v>
          </cell>
          <cell r="E10006" t="str">
            <v>贾佳</v>
          </cell>
        </row>
        <row r="10007">
          <cell r="B10007" t="str">
            <v>340824200102126827</v>
          </cell>
          <cell r="C10007" t="str">
            <v>34</v>
          </cell>
          <cell r="D10007" t="str">
            <v>190722112</v>
          </cell>
          <cell r="E10007" t="str">
            <v>彭文泺</v>
          </cell>
        </row>
        <row r="10008">
          <cell r="B10008" t="str">
            <v>340122200103042413</v>
          </cell>
          <cell r="C10008" t="str">
            <v>34</v>
          </cell>
          <cell r="D10008" t="str">
            <v>202312412</v>
          </cell>
          <cell r="E10008" t="str">
            <v>王成鹏</v>
          </cell>
        </row>
        <row r="10009">
          <cell r="B10009" t="str">
            <v>34100420011123061X</v>
          </cell>
          <cell r="C10009" t="str">
            <v>34</v>
          </cell>
          <cell r="D10009" t="str">
            <v>202312415</v>
          </cell>
          <cell r="E10009" t="str">
            <v>吴文强</v>
          </cell>
        </row>
        <row r="10010">
          <cell r="B10010" t="str">
            <v>341126200108186025</v>
          </cell>
          <cell r="C10010" t="str">
            <v>34</v>
          </cell>
          <cell r="D10010" t="str">
            <v>200914222</v>
          </cell>
          <cell r="E10010" t="str">
            <v>杨存巧</v>
          </cell>
        </row>
        <row r="10011">
          <cell r="B10011" t="str">
            <v>340123200202152075</v>
          </cell>
          <cell r="C10011" t="str">
            <v>34</v>
          </cell>
          <cell r="D10011" t="str">
            <v>200914225</v>
          </cell>
          <cell r="E10011" t="str">
            <v>曹志远</v>
          </cell>
        </row>
        <row r="10012">
          <cell r="B10012" t="str">
            <v>341226200107066916</v>
          </cell>
          <cell r="C10012" t="str">
            <v>34</v>
          </cell>
          <cell r="D10012" t="str">
            <v>200914238</v>
          </cell>
          <cell r="E10012" t="str">
            <v>王雨晨</v>
          </cell>
        </row>
        <row r="10013">
          <cell r="B10013" t="str">
            <v>342422200312256758</v>
          </cell>
          <cell r="C10013" t="str">
            <v>34</v>
          </cell>
          <cell r="D10013" t="str">
            <v>200312110</v>
          </cell>
          <cell r="E10013" t="str">
            <v>陈宇豪</v>
          </cell>
        </row>
        <row r="10014">
          <cell r="B10014" t="str">
            <v>340827200212150317</v>
          </cell>
          <cell r="C10014" t="str">
            <v>34</v>
          </cell>
          <cell r="D10014" t="str">
            <v>200312111</v>
          </cell>
          <cell r="E10014" t="str">
            <v>方杰</v>
          </cell>
        </row>
        <row r="10015">
          <cell r="B10015" t="str">
            <v>340421200010232410</v>
          </cell>
          <cell r="C10015" t="str">
            <v>34</v>
          </cell>
          <cell r="D10015" t="str">
            <v>200312118</v>
          </cell>
          <cell r="E10015" t="str">
            <v>李浩楠</v>
          </cell>
        </row>
        <row r="10016">
          <cell r="B10016" t="str">
            <v>342401200207246118</v>
          </cell>
          <cell r="C10016" t="str">
            <v>34</v>
          </cell>
          <cell r="D10016" t="str">
            <v>200312119</v>
          </cell>
          <cell r="E10016" t="str">
            <v>李俊杰</v>
          </cell>
        </row>
        <row r="10017">
          <cell r="B10017" t="str">
            <v>342401200112027916</v>
          </cell>
          <cell r="C10017" t="str">
            <v>34</v>
          </cell>
          <cell r="D10017" t="str">
            <v>200312123</v>
          </cell>
          <cell r="E10017" t="str">
            <v>龙海军</v>
          </cell>
        </row>
        <row r="10018">
          <cell r="B10018" t="str">
            <v>341302200309065692</v>
          </cell>
          <cell r="C10018" t="str">
            <v>34</v>
          </cell>
          <cell r="D10018" t="str">
            <v>200312125</v>
          </cell>
          <cell r="E10018" t="str">
            <v>马士磊</v>
          </cell>
        </row>
        <row r="10019">
          <cell r="B10019" t="str">
            <v>341202200008271913</v>
          </cell>
          <cell r="C10019" t="str">
            <v>34</v>
          </cell>
          <cell r="D10019" t="str">
            <v>200312128</v>
          </cell>
          <cell r="E10019" t="str">
            <v>唐佳俊</v>
          </cell>
        </row>
        <row r="10020">
          <cell r="B10020" t="str">
            <v>340122200203188145</v>
          </cell>
          <cell r="C10020" t="str">
            <v>34</v>
          </cell>
          <cell r="D10020" t="str">
            <v>200316105</v>
          </cell>
          <cell r="E10020" t="str">
            <v>高润雨</v>
          </cell>
        </row>
        <row r="10021">
          <cell r="B10021" t="str">
            <v>342601200111148020</v>
          </cell>
          <cell r="C10021" t="str">
            <v>34</v>
          </cell>
          <cell r="D10021" t="str">
            <v>200316115</v>
          </cell>
          <cell r="E10021" t="str">
            <v>周钰婷</v>
          </cell>
        </row>
        <row r="10022">
          <cell r="B10022" t="str">
            <v>341181200207240618</v>
          </cell>
          <cell r="C10022" t="str">
            <v>34</v>
          </cell>
          <cell r="D10022" t="str">
            <v>200316118</v>
          </cell>
          <cell r="E10022" t="str">
            <v>崇嘉浩</v>
          </cell>
        </row>
        <row r="10023">
          <cell r="B10023" t="str">
            <v>341125200111090394</v>
          </cell>
          <cell r="C10023" t="str">
            <v>34</v>
          </cell>
          <cell r="D10023" t="str">
            <v>200316120</v>
          </cell>
          <cell r="E10023" t="str">
            <v>郭志龙</v>
          </cell>
        </row>
        <row r="10024">
          <cell r="B10024" t="str">
            <v>342623200206044812</v>
          </cell>
          <cell r="C10024" t="str">
            <v>34</v>
          </cell>
          <cell r="D10024" t="str">
            <v>200815130</v>
          </cell>
          <cell r="E10024" t="str">
            <v>汪金宝</v>
          </cell>
        </row>
        <row r="10025">
          <cell r="B10025" t="str">
            <v>34162320030304707X</v>
          </cell>
          <cell r="C10025" t="str">
            <v>34</v>
          </cell>
          <cell r="D10025" t="str">
            <v>200818141</v>
          </cell>
          <cell r="E10025" t="str">
            <v>于瑞祥</v>
          </cell>
        </row>
        <row r="10026">
          <cell r="B10026" t="str">
            <v>340421200302060219</v>
          </cell>
          <cell r="C10026" t="str">
            <v>34</v>
          </cell>
          <cell r="D10026" t="str">
            <v>200818143</v>
          </cell>
          <cell r="E10026" t="str">
            <v>詹心扬</v>
          </cell>
        </row>
        <row r="10027">
          <cell r="B10027" t="str">
            <v>341226200304174748</v>
          </cell>
          <cell r="C10027" t="str">
            <v>34</v>
          </cell>
          <cell r="D10027" t="str">
            <v>200721139</v>
          </cell>
          <cell r="E10027" t="str">
            <v>周俊怡</v>
          </cell>
        </row>
        <row r="10028">
          <cell r="B10028" t="str">
            <v>340721200107250945</v>
          </cell>
          <cell r="C10028" t="str">
            <v>34</v>
          </cell>
          <cell r="D10028" t="str">
            <v>200721140</v>
          </cell>
          <cell r="E10028" t="str">
            <v>周雯</v>
          </cell>
        </row>
        <row r="10029">
          <cell r="B10029" t="str">
            <v>341125200209068312</v>
          </cell>
          <cell r="C10029" t="str">
            <v>34</v>
          </cell>
          <cell r="D10029" t="str">
            <v>200721147</v>
          </cell>
          <cell r="E10029" t="str">
            <v>胡祥</v>
          </cell>
        </row>
        <row r="10030">
          <cell r="B10030" t="str">
            <v>340222200109071616</v>
          </cell>
          <cell r="C10030" t="str">
            <v>34</v>
          </cell>
          <cell r="D10030" t="str">
            <v>200721153</v>
          </cell>
          <cell r="E10030" t="str">
            <v>吴强</v>
          </cell>
        </row>
        <row r="10031">
          <cell r="B10031" t="str">
            <v>340121200206167618</v>
          </cell>
          <cell r="C10031" t="str">
            <v>34</v>
          </cell>
          <cell r="D10031" t="str">
            <v>200613154</v>
          </cell>
          <cell r="E10031" t="str">
            <v>汤玉杰</v>
          </cell>
        </row>
        <row r="10032">
          <cell r="B10032" t="str">
            <v>342401200108191879</v>
          </cell>
          <cell r="C10032" t="str">
            <v>34</v>
          </cell>
          <cell r="D10032" t="str">
            <v>200613156</v>
          </cell>
          <cell r="E10032" t="str">
            <v>吴晓</v>
          </cell>
        </row>
        <row r="10033">
          <cell r="B10033" t="str">
            <v>412821200109252018</v>
          </cell>
          <cell r="C10033" t="str">
            <v>41</v>
          </cell>
          <cell r="D10033" t="str">
            <v>201117153</v>
          </cell>
          <cell r="E10033" t="str">
            <v>邢智慧</v>
          </cell>
        </row>
        <row r="10034">
          <cell r="B10034" t="str">
            <v>340321200008214357</v>
          </cell>
          <cell r="C10034" t="str">
            <v>34</v>
          </cell>
          <cell r="D10034" t="str">
            <v>201117156</v>
          </cell>
          <cell r="E10034" t="str">
            <v>张梦奇</v>
          </cell>
        </row>
        <row r="10035">
          <cell r="B10035" t="str">
            <v>342523200201222514</v>
          </cell>
          <cell r="C10035" t="str">
            <v>34</v>
          </cell>
          <cell r="D10035" t="str">
            <v>201117159</v>
          </cell>
          <cell r="E10035" t="str">
            <v>赵正凯</v>
          </cell>
        </row>
        <row r="10036">
          <cell r="B10036" t="str">
            <v>341623200112186026</v>
          </cell>
          <cell r="C10036" t="str">
            <v>34</v>
          </cell>
          <cell r="D10036" t="str">
            <v>201118102</v>
          </cell>
          <cell r="E10036" t="str">
            <v>常雨晴</v>
          </cell>
        </row>
        <row r="10037">
          <cell r="B10037" t="str">
            <v>421122200203154229</v>
          </cell>
          <cell r="C10037" t="str">
            <v>34</v>
          </cell>
          <cell r="D10037" t="str">
            <v>201118118</v>
          </cell>
          <cell r="E10037" t="str">
            <v>秦梓萌</v>
          </cell>
        </row>
        <row r="10038">
          <cell r="B10038" t="str">
            <v>341125200212108303</v>
          </cell>
          <cell r="C10038" t="str">
            <v>34</v>
          </cell>
          <cell r="D10038" t="str">
            <v>200722115</v>
          </cell>
          <cell r="E10038" t="str">
            <v>夏雪</v>
          </cell>
        </row>
        <row r="10039">
          <cell r="B10039" t="str">
            <v>342601199904141827</v>
          </cell>
          <cell r="C10039" t="str">
            <v>34</v>
          </cell>
          <cell r="D10039" t="str">
            <v>200722116</v>
          </cell>
          <cell r="E10039" t="str">
            <v>熊海云</v>
          </cell>
        </row>
        <row r="10040">
          <cell r="B10040" t="str">
            <v>340121200212159147</v>
          </cell>
          <cell r="C10040" t="str">
            <v>34</v>
          </cell>
          <cell r="D10040" t="str">
            <v>200722117</v>
          </cell>
          <cell r="E10040" t="str">
            <v>杨岚</v>
          </cell>
        </row>
        <row r="10041">
          <cell r="B10041" t="str">
            <v>342622200101057733</v>
          </cell>
          <cell r="C10041" t="str">
            <v>34</v>
          </cell>
          <cell r="D10041" t="str">
            <v>200722128</v>
          </cell>
          <cell r="E10041" t="str">
            <v>郭燚</v>
          </cell>
        </row>
        <row r="10042">
          <cell r="B10042" t="str">
            <v>430423200111155113</v>
          </cell>
          <cell r="C10042" t="str">
            <v>43</v>
          </cell>
          <cell r="D10042" t="str">
            <v>201613329</v>
          </cell>
          <cell r="E10042" t="str">
            <v>黄磊</v>
          </cell>
        </row>
        <row r="10043">
          <cell r="B10043" t="str">
            <v>510823199911107052</v>
          </cell>
          <cell r="C10043" t="str">
            <v>51</v>
          </cell>
          <cell r="D10043" t="str">
            <v>201613333</v>
          </cell>
          <cell r="E10043" t="str">
            <v>梁元科</v>
          </cell>
        </row>
        <row r="10044">
          <cell r="B10044" t="str">
            <v>342401200206083054</v>
          </cell>
          <cell r="C10044" t="str">
            <v>34</v>
          </cell>
          <cell r="D10044" t="str">
            <v>201613336</v>
          </cell>
          <cell r="E10044" t="str">
            <v>乔礼杰</v>
          </cell>
        </row>
        <row r="10045">
          <cell r="B10045" t="str">
            <v>341125200110185957</v>
          </cell>
          <cell r="C10045" t="str">
            <v>34</v>
          </cell>
          <cell r="D10045" t="str">
            <v>201613338</v>
          </cell>
          <cell r="E10045" t="str">
            <v>孙泽华</v>
          </cell>
        </row>
        <row r="10046">
          <cell r="B10046" t="str">
            <v>342523200203149111</v>
          </cell>
          <cell r="C10046" t="str">
            <v>34</v>
          </cell>
          <cell r="D10046" t="str">
            <v>201613343</v>
          </cell>
          <cell r="E10046" t="str">
            <v>熊文豪</v>
          </cell>
        </row>
        <row r="10047">
          <cell r="B10047" t="str">
            <v>340302200208260818</v>
          </cell>
          <cell r="C10047" t="str">
            <v>34</v>
          </cell>
          <cell r="D10047" t="str">
            <v>201613348</v>
          </cell>
          <cell r="E10047" t="str">
            <v>赵佳文</v>
          </cell>
        </row>
        <row r="10048">
          <cell r="B10048" t="str">
            <v>34072120021117361X</v>
          </cell>
          <cell r="C10048" t="str">
            <v>34</v>
          </cell>
          <cell r="D10048" t="str">
            <v>201613350</v>
          </cell>
          <cell r="E10048" t="str">
            <v>朱子涵</v>
          </cell>
        </row>
        <row r="10049">
          <cell r="B10049" t="str">
            <v>342531200106151228</v>
          </cell>
          <cell r="C10049" t="str">
            <v>34</v>
          </cell>
          <cell r="D10049" t="str">
            <v>200311101</v>
          </cell>
          <cell r="E10049" t="str">
            <v>曹冰晶</v>
          </cell>
        </row>
        <row r="10050">
          <cell r="B10050" t="str">
            <v>350212200206307028</v>
          </cell>
          <cell r="C10050" t="str">
            <v>35</v>
          </cell>
          <cell r="D10050" t="str">
            <v>200311102</v>
          </cell>
          <cell r="E10050" t="str">
            <v>陈入微</v>
          </cell>
        </row>
        <row r="10051">
          <cell r="B10051" t="str">
            <v>342422200109278054</v>
          </cell>
          <cell r="C10051" t="str">
            <v>34</v>
          </cell>
          <cell r="D10051" t="str">
            <v>200711236</v>
          </cell>
          <cell r="E10051" t="str">
            <v>范许文</v>
          </cell>
        </row>
        <row r="10052">
          <cell r="B10052" t="str">
            <v>342401200202151873</v>
          </cell>
          <cell r="C10052" t="str">
            <v>34</v>
          </cell>
          <cell r="D10052" t="str">
            <v>200711249</v>
          </cell>
          <cell r="E10052" t="str">
            <v>张锐</v>
          </cell>
        </row>
        <row r="10053">
          <cell r="B10053" t="str">
            <v>34122520010522315X</v>
          </cell>
          <cell r="C10053" t="str">
            <v>34</v>
          </cell>
          <cell r="D10053" t="str">
            <v>200711250</v>
          </cell>
          <cell r="E10053" t="str">
            <v>朱培林</v>
          </cell>
        </row>
        <row r="10054">
          <cell r="B10054" t="str">
            <v>330324200207136141</v>
          </cell>
          <cell r="C10054" t="str">
            <v>33</v>
          </cell>
          <cell r="D10054" t="str">
            <v>200211233</v>
          </cell>
          <cell r="E10054" t="str">
            <v>应温琪</v>
          </cell>
        </row>
        <row r="10055">
          <cell r="B10055" t="str">
            <v>340824200301173626</v>
          </cell>
          <cell r="C10055" t="str">
            <v>34</v>
          </cell>
          <cell r="D10055" t="str">
            <v>200211204</v>
          </cell>
          <cell r="E10055" t="str">
            <v>储杨颖</v>
          </cell>
        </row>
        <row r="10056">
          <cell r="B10056" t="str">
            <v>341222200212020762</v>
          </cell>
          <cell r="C10056" t="str">
            <v>34</v>
          </cell>
          <cell r="D10056" t="str">
            <v>201215206</v>
          </cell>
          <cell r="E10056" t="str">
            <v>胡梦迪</v>
          </cell>
        </row>
        <row r="10057">
          <cell r="B10057" t="str">
            <v>341302200206277713</v>
          </cell>
          <cell r="C10057" t="str">
            <v>34</v>
          </cell>
          <cell r="D10057" t="str">
            <v>200818120</v>
          </cell>
          <cell r="E10057" t="str">
            <v>李峰</v>
          </cell>
        </row>
        <row r="10058">
          <cell r="B10058" t="str">
            <v>342426200203300014</v>
          </cell>
          <cell r="C10058" t="str">
            <v>34</v>
          </cell>
          <cell r="D10058" t="str">
            <v>201113147</v>
          </cell>
          <cell r="E10058" t="str">
            <v>杨正伟</v>
          </cell>
        </row>
        <row r="10059">
          <cell r="B10059" t="str">
            <v>342625200110110152</v>
          </cell>
          <cell r="C10059" t="str">
            <v>34</v>
          </cell>
          <cell r="D10059" t="str">
            <v>200721159</v>
          </cell>
          <cell r="E10059" t="str">
            <v>张启瑞</v>
          </cell>
        </row>
        <row r="10060">
          <cell r="B10060" t="str">
            <v>340102200105172515</v>
          </cell>
          <cell r="C10060" t="str">
            <v>34</v>
          </cell>
          <cell r="D10060" t="str">
            <v>200515150</v>
          </cell>
          <cell r="E10060" t="str">
            <v>赵志博</v>
          </cell>
        </row>
        <row r="10061">
          <cell r="B10061" t="str">
            <v>371482200112012338</v>
          </cell>
          <cell r="C10061" t="str">
            <v>37</v>
          </cell>
          <cell r="D10061" t="str">
            <v>202312418</v>
          </cell>
          <cell r="E10061" t="str">
            <v>张宝金</v>
          </cell>
        </row>
        <row r="10062">
          <cell r="B10062" t="str">
            <v>340322200109160833</v>
          </cell>
          <cell r="C10062" t="str">
            <v>34</v>
          </cell>
          <cell r="D10062" t="str">
            <v>202312502</v>
          </cell>
          <cell r="E10062" t="str">
            <v>董泽祥</v>
          </cell>
        </row>
        <row r="10063">
          <cell r="B10063" t="str">
            <v>341821200301050011</v>
          </cell>
          <cell r="C10063" t="str">
            <v>34</v>
          </cell>
          <cell r="D10063" t="str">
            <v>202312503</v>
          </cell>
          <cell r="E10063" t="str">
            <v>管雨豪</v>
          </cell>
        </row>
        <row r="10064">
          <cell r="B10064" t="str">
            <v>340811200105234215</v>
          </cell>
          <cell r="C10064" t="str">
            <v>34</v>
          </cell>
          <cell r="D10064" t="str">
            <v>202312511</v>
          </cell>
          <cell r="E10064" t="str">
            <v>陶明豪</v>
          </cell>
        </row>
        <row r="10065">
          <cell r="B10065" t="str">
            <v>34292320010928401X</v>
          </cell>
          <cell r="C10065" t="str">
            <v>34</v>
          </cell>
          <cell r="D10065" t="str">
            <v>202312513</v>
          </cell>
          <cell r="E10065" t="str">
            <v>王全</v>
          </cell>
        </row>
        <row r="10066">
          <cell r="B10066" t="str">
            <v>341124200109307818</v>
          </cell>
          <cell r="C10066" t="str">
            <v>34</v>
          </cell>
          <cell r="D10066" t="str">
            <v>200914239</v>
          </cell>
          <cell r="E10066" t="str">
            <v>吴飞</v>
          </cell>
        </row>
        <row r="10067">
          <cell r="B10067" t="str">
            <v>341125200207020016</v>
          </cell>
          <cell r="C10067" t="str">
            <v>34</v>
          </cell>
          <cell r="D10067" t="str">
            <v>200914242</v>
          </cell>
          <cell r="E10067" t="str">
            <v>杨昊天</v>
          </cell>
        </row>
        <row r="10068">
          <cell r="B10068" t="str">
            <v>34262220020605685X</v>
          </cell>
          <cell r="C10068" t="str">
            <v>34</v>
          </cell>
          <cell r="D10068" t="str">
            <v>200914244</v>
          </cell>
          <cell r="E10068" t="str">
            <v>张衡</v>
          </cell>
        </row>
        <row r="10069">
          <cell r="B10069" t="str">
            <v>430424200206058152</v>
          </cell>
          <cell r="C10069" t="str">
            <v>43</v>
          </cell>
          <cell r="D10069" t="str">
            <v>200312136</v>
          </cell>
          <cell r="E10069" t="str">
            <v>文强</v>
          </cell>
        </row>
        <row r="10070">
          <cell r="B10070" t="str">
            <v>340827200206197119</v>
          </cell>
          <cell r="C10070" t="str">
            <v>34</v>
          </cell>
          <cell r="D10070" t="str">
            <v>200312137</v>
          </cell>
          <cell r="E10070" t="str">
            <v>吴枫</v>
          </cell>
        </row>
        <row r="10071">
          <cell r="B10071" t="str">
            <v>340121200103260414</v>
          </cell>
          <cell r="C10071" t="str">
            <v>34</v>
          </cell>
          <cell r="D10071" t="str">
            <v>200314145</v>
          </cell>
          <cell r="E10071" t="str">
            <v>裴耀</v>
          </cell>
        </row>
        <row r="10072">
          <cell r="B10072" t="str">
            <v>340304200208281013</v>
          </cell>
          <cell r="C10072" t="str">
            <v>34</v>
          </cell>
          <cell r="D10072" t="str">
            <v>200314151</v>
          </cell>
          <cell r="E10072" t="str">
            <v>张骅洋</v>
          </cell>
        </row>
        <row r="10073">
          <cell r="B10073" t="str">
            <v>342401200206026500</v>
          </cell>
          <cell r="C10073" t="str">
            <v>34</v>
          </cell>
          <cell r="D10073" t="str">
            <v>201117128</v>
          </cell>
          <cell r="E10073" t="str">
            <v>徐悦</v>
          </cell>
        </row>
        <row r="10074">
          <cell r="B10074" t="str">
            <v>341621200108053922</v>
          </cell>
          <cell r="C10074" t="str">
            <v>34</v>
          </cell>
          <cell r="D10074" t="str">
            <v>201117133</v>
          </cell>
          <cell r="E10074" t="str">
            <v>张宁</v>
          </cell>
        </row>
        <row r="10075">
          <cell r="B10075" t="str">
            <v>341623200002287029</v>
          </cell>
          <cell r="C10075" t="str">
            <v>34</v>
          </cell>
          <cell r="D10075" t="str">
            <v>201117135</v>
          </cell>
          <cell r="E10075" t="str">
            <v>张倩</v>
          </cell>
        </row>
        <row r="10076">
          <cell r="B10076" t="str">
            <v>340122200102083360</v>
          </cell>
          <cell r="C10076" t="str">
            <v>34</v>
          </cell>
          <cell r="D10076" t="str">
            <v>201117140</v>
          </cell>
          <cell r="E10076" t="str">
            <v>朱小倩</v>
          </cell>
        </row>
        <row r="10077">
          <cell r="B10077" t="str">
            <v>360302200109260023</v>
          </cell>
          <cell r="C10077" t="str">
            <v>36</v>
          </cell>
          <cell r="D10077" t="str">
            <v>201117141</v>
          </cell>
          <cell r="E10077" t="str">
            <v>朱子仪</v>
          </cell>
        </row>
        <row r="10078">
          <cell r="B10078" t="str">
            <v>342401200110244271</v>
          </cell>
          <cell r="C10078" t="str">
            <v>34</v>
          </cell>
          <cell r="D10078" t="str">
            <v>201117149</v>
          </cell>
          <cell r="E10078" t="str">
            <v>彭学雨</v>
          </cell>
        </row>
        <row r="10079">
          <cell r="B10079" t="str">
            <v>340323200107026223</v>
          </cell>
          <cell r="C10079" t="str">
            <v>34</v>
          </cell>
          <cell r="D10079" t="str">
            <v>200722104</v>
          </cell>
          <cell r="E10079" t="str">
            <v>戴文雪</v>
          </cell>
        </row>
        <row r="10080">
          <cell r="B10080" t="str">
            <v>34122219991219002X</v>
          </cell>
          <cell r="C10080" t="str">
            <v>34</v>
          </cell>
          <cell r="D10080" t="str">
            <v>201613302</v>
          </cell>
          <cell r="E10080" t="str">
            <v>陈雯雯</v>
          </cell>
        </row>
        <row r="10081">
          <cell r="B10081" t="str">
            <v>340102200103268521</v>
          </cell>
          <cell r="C10081" t="str">
            <v>34</v>
          </cell>
          <cell r="D10081" t="str">
            <v>201613306</v>
          </cell>
          <cell r="E10081" t="str">
            <v>黄倩</v>
          </cell>
        </row>
        <row r="10082">
          <cell r="B10082" t="str">
            <v>341224200005096820</v>
          </cell>
          <cell r="C10082" t="str">
            <v>34</v>
          </cell>
          <cell r="D10082" t="str">
            <v>201613312</v>
          </cell>
          <cell r="E10082" t="str">
            <v>王鹏飞</v>
          </cell>
        </row>
        <row r="10083">
          <cell r="B10083" t="str">
            <v>340828200102042127</v>
          </cell>
          <cell r="C10083" t="str">
            <v>34</v>
          </cell>
          <cell r="D10083" t="str">
            <v>201613313</v>
          </cell>
          <cell r="E10083" t="str">
            <v>王岳君</v>
          </cell>
        </row>
        <row r="10084">
          <cell r="B10084" t="str">
            <v>340881200110310840</v>
          </cell>
          <cell r="C10084" t="str">
            <v>34</v>
          </cell>
          <cell r="D10084" t="str">
            <v>201613316</v>
          </cell>
          <cell r="E10084" t="str">
            <v>袁有</v>
          </cell>
        </row>
        <row r="10085">
          <cell r="B10085" t="str">
            <v>34100320021229101X</v>
          </cell>
          <cell r="C10085" t="str">
            <v>34</v>
          </cell>
          <cell r="D10085" t="str">
            <v>201613322</v>
          </cell>
          <cell r="E10085" t="str">
            <v>丁志成</v>
          </cell>
        </row>
        <row r="10086">
          <cell r="B10086" t="str">
            <v>340521200204074612</v>
          </cell>
          <cell r="C10086" t="str">
            <v>34</v>
          </cell>
          <cell r="D10086" t="str">
            <v>201613324</v>
          </cell>
          <cell r="E10086" t="str">
            <v>方月</v>
          </cell>
        </row>
        <row r="10087">
          <cell r="B10087" t="str">
            <v>341622200204166018</v>
          </cell>
          <cell r="C10087" t="str">
            <v>34</v>
          </cell>
          <cell r="D10087" t="str">
            <v>201613326</v>
          </cell>
          <cell r="E10087" t="str">
            <v>葛宇豪</v>
          </cell>
        </row>
        <row r="10088">
          <cell r="B10088" t="str">
            <v>341225199912104661</v>
          </cell>
          <cell r="C10088" t="str">
            <v>34</v>
          </cell>
          <cell r="D10088" t="str">
            <v>200711212</v>
          </cell>
          <cell r="E10088" t="str">
            <v>刘慧</v>
          </cell>
        </row>
        <row r="10089">
          <cell r="B10089" t="str">
            <v>342422200012072148</v>
          </cell>
          <cell r="C10089" t="str">
            <v>34</v>
          </cell>
          <cell r="D10089" t="str">
            <v>200711217</v>
          </cell>
          <cell r="E10089" t="str">
            <v>彭义娟</v>
          </cell>
        </row>
        <row r="10090">
          <cell r="B10090" t="str">
            <v>341125200204010998</v>
          </cell>
          <cell r="C10090" t="str">
            <v>34</v>
          </cell>
          <cell r="D10090" t="str">
            <v>200314153</v>
          </cell>
          <cell r="E10090" t="str">
            <v>周国剑</v>
          </cell>
        </row>
        <row r="10091">
          <cell r="B10091" t="str">
            <v>341221200109085836</v>
          </cell>
          <cell r="C10091" t="str">
            <v>34</v>
          </cell>
          <cell r="D10091" t="str">
            <v>200718237</v>
          </cell>
          <cell r="E10091" t="str">
            <v>胡东洋</v>
          </cell>
        </row>
        <row r="10092">
          <cell r="B10092" t="str">
            <v>340322200102183813</v>
          </cell>
          <cell r="C10092" t="str">
            <v>34</v>
          </cell>
          <cell r="D10092" t="str">
            <v>200718244</v>
          </cell>
          <cell r="E10092" t="str">
            <v>许智勇</v>
          </cell>
        </row>
        <row r="10093">
          <cell r="B10093" t="str">
            <v>341204200204290858</v>
          </cell>
          <cell r="C10093" t="str">
            <v>34</v>
          </cell>
          <cell r="D10093" t="str">
            <v>200718247</v>
          </cell>
          <cell r="E10093" t="str">
            <v>张帅</v>
          </cell>
        </row>
        <row r="10094">
          <cell r="B10094" t="str">
            <v>342224199804171618</v>
          </cell>
          <cell r="C10094" t="str">
            <v>34</v>
          </cell>
          <cell r="D10094" t="str">
            <v>200718248</v>
          </cell>
          <cell r="E10094" t="str">
            <v>赵曙光</v>
          </cell>
        </row>
        <row r="10095">
          <cell r="B10095" t="str">
            <v>341702200111014824</v>
          </cell>
          <cell r="C10095" t="str">
            <v>34</v>
          </cell>
          <cell r="D10095" t="str">
            <v>200815103</v>
          </cell>
          <cell r="E10095" t="str">
            <v>李晴晴</v>
          </cell>
        </row>
        <row r="10096">
          <cell r="B10096" t="str">
            <v>340123200110231091</v>
          </cell>
          <cell r="C10096" t="str">
            <v>34</v>
          </cell>
          <cell r="D10096" t="str">
            <v>200815109</v>
          </cell>
          <cell r="E10096" t="str">
            <v>陈金宇</v>
          </cell>
        </row>
        <row r="10097">
          <cell r="B10097" t="str">
            <v>342422200303240375</v>
          </cell>
          <cell r="C10097" t="str">
            <v>34</v>
          </cell>
          <cell r="D10097" t="str">
            <v>200818127</v>
          </cell>
          <cell r="E10097" t="str">
            <v>邱宇杰</v>
          </cell>
        </row>
        <row r="10098">
          <cell r="B10098" t="str">
            <v>342422200108081575</v>
          </cell>
          <cell r="C10098" t="str">
            <v>34</v>
          </cell>
          <cell r="D10098" t="str">
            <v>200818133</v>
          </cell>
          <cell r="E10098" t="str">
            <v>王龙忠</v>
          </cell>
        </row>
        <row r="10099">
          <cell r="B10099" t="str">
            <v>341602200212203186</v>
          </cell>
          <cell r="C10099" t="str">
            <v>34</v>
          </cell>
          <cell r="D10099" t="str">
            <v>200721127</v>
          </cell>
          <cell r="E10099" t="str">
            <v>王梦晴</v>
          </cell>
        </row>
        <row r="10100">
          <cell r="B10100" t="str">
            <v>140421200206163640</v>
          </cell>
          <cell r="C10100" t="str">
            <v>41</v>
          </cell>
          <cell r="D10100" t="str">
            <v>200515119</v>
          </cell>
          <cell r="E10100" t="str">
            <v>王子心</v>
          </cell>
        </row>
        <row r="10101">
          <cell r="B10101" t="str">
            <v>130682200112214824</v>
          </cell>
          <cell r="C10101" t="str">
            <v>13</v>
          </cell>
          <cell r="D10101" t="str">
            <v>200515120</v>
          </cell>
          <cell r="E10101" t="str">
            <v>魏佳慧</v>
          </cell>
        </row>
        <row r="10102">
          <cell r="B10102" t="str">
            <v>342601200104225323</v>
          </cell>
          <cell r="C10102" t="str">
            <v>34</v>
          </cell>
          <cell r="D10102" t="str">
            <v>200515121</v>
          </cell>
          <cell r="E10102" t="str">
            <v>吴文雅</v>
          </cell>
        </row>
        <row r="10103">
          <cell r="B10103" t="str">
            <v>362422200009022223</v>
          </cell>
          <cell r="C10103" t="str">
            <v>36</v>
          </cell>
          <cell r="D10103" t="str">
            <v>200515126</v>
          </cell>
          <cell r="E10103" t="str">
            <v>尹思微</v>
          </cell>
        </row>
        <row r="10104">
          <cell r="B10104" t="str">
            <v>340827200211090025</v>
          </cell>
          <cell r="C10104" t="str">
            <v>34</v>
          </cell>
          <cell r="D10104" t="str">
            <v>200515128</v>
          </cell>
          <cell r="E10104" t="str">
            <v>张盈</v>
          </cell>
        </row>
        <row r="10105">
          <cell r="B10105" t="str">
            <v>342423200308182078</v>
          </cell>
          <cell r="C10105" t="str">
            <v>34</v>
          </cell>
          <cell r="D10105" t="str">
            <v>200515138</v>
          </cell>
          <cell r="E10105" t="str">
            <v>程腾</v>
          </cell>
        </row>
        <row r="10106">
          <cell r="B10106" t="str">
            <v>341222200304097214</v>
          </cell>
          <cell r="C10106" t="str">
            <v>34</v>
          </cell>
          <cell r="D10106" t="str">
            <v>200515146</v>
          </cell>
          <cell r="E10106" t="str">
            <v>杨锦</v>
          </cell>
        </row>
        <row r="10107">
          <cell r="B10107" t="str">
            <v>340207200201170015</v>
          </cell>
          <cell r="C10107" t="str">
            <v>34</v>
          </cell>
          <cell r="D10107" t="str">
            <v>202312314</v>
          </cell>
          <cell r="E10107" t="str">
            <v>韦开祥</v>
          </cell>
        </row>
        <row r="10108">
          <cell r="B10108" t="str">
            <v>340221200109191574</v>
          </cell>
          <cell r="C10108" t="str">
            <v>34</v>
          </cell>
          <cell r="D10108" t="str">
            <v>202312319</v>
          </cell>
          <cell r="E10108" t="str">
            <v>张俊</v>
          </cell>
        </row>
        <row r="10109">
          <cell r="B10109" t="str">
            <v>342523200205157318</v>
          </cell>
          <cell r="C10109" t="str">
            <v>34</v>
          </cell>
          <cell r="D10109" t="str">
            <v>202312320</v>
          </cell>
          <cell r="E10109" t="str">
            <v>张鑫业</v>
          </cell>
        </row>
        <row r="10110">
          <cell r="B10110" t="str">
            <v>340323200104114914</v>
          </cell>
          <cell r="C10110" t="str">
            <v>34</v>
          </cell>
          <cell r="D10110" t="str">
            <v>202312401</v>
          </cell>
          <cell r="E10110" t="str">
            <v>陈龙</v>
          </cell>
        </row>
        <row r="10111">
          <cell r="B10111" t="str">
            <v>342401200103026110</v>
          </cell>
          <cell r="C10111" t="str">
            <v>34</v>
          </cell>
          <cell r="D10111" t="str">
            <v>202312405</v>
          </cell>
          <cell r="E10111" t="str">
            <v>蒯贤瑞</v>
          </cell>
        </row>
        <row r="10112">
          <cell r="B10112" t="str">
            <v>340826200205273419</v>
          </cell>
          <cell r="C10112" t="str">
            <v>34</v>
          </cell>
          <cell r="D10112" t="str">
            <v>202312411</v>
          </cell>
          <cell r="E10112" t="str">
            <v>唐志骏</v>
          </cell>
        </row>
        <row r="10113">
          <cell r="B10113" t="str">
            <v>340721200111292128</v>
          </cell>
          <cell r="C10113" t="str">
            <v>34</v>
          </cell>
          <cell r="D10113" t="str">
            <v>200711221</v>
          </cell>
          <cell r="E10113" t="str">
            <v>宋天姿</v>
          </cell>
        </row>
        <row r="10114">
          <cell r="B10114" t="str">
            <v>342626200201283266</v>
          </cell>
          <cell r="C10114" t="str">
            <v>34</v>
          </cell>
          <cell r="D10114" t="str">
            <v>200711222</v>
          </cell>
          <cell r="E10114" t="str">
            <v>唐子欣</v>
          </cell>
        </row>
        <row r="10115">
          <cell r="B10115" t="str">
            <v>341102200211026424</v>
          </cell>
          <cell r="C10115" t="str">
            <v>34</v>
          </cell>
          <cell r="D10115" t="str">
            <v>200711224</v>
          </cell>
          <cell r="E10115" t="str">
            <v>王悦</v>
          </cell>
        </row>
        <row r="10116">
          <cell r="B10116" t="str">
            <v>340207200203011923</v>
          </cell>
          <cell r="C10116" t="str">
            <v>34</v>
          </cell>
          <cell r="D10116" t="str">
            <v>200711225</v>
          </cell>
          <cell r="E10116" t="str">
            <v>夏宗慧</v>
          </cell>
        </row>
        <row r="10117">
          <cell r="B10117" t="str">
            <v>340825200203154321</v>
          </cell>
          <cell r="C10117" t="str">
            <v>34</v>
          </cell>
          <cell r="D10117" t="str">
            <v>200711229</v>
          </cell>
          <cell r="E10117" t="str">
            <v>詹梦萍</v>
          </cell>
        </row>
        <row r="10118">
          <cell r="B10118" t="str">
            <v>340123200110265013</v>
          </cell>
          <cell r="C10118" t="str">
            <v>34</v>
          </cell>
          <cell r="D10118" t="str">
            <v>200817131</v>
          </cell>
          <cell r="E10118" t="str">
            <v>王纪豪</v>
          </cell>
        </row>
        <row r="10119">
          <cell r="B10119" t="str">
            <v>340122200002182433</v>
          </cell>
          <cell r="C10119" t="str">
            <v>34</v>
          </cell>
          <cell r="D10119" t="str">
            <v>200817132</v>
          </cell>
          <cell r="E10119" t="str">
            <v>王亮</v>
          </cell>
        </row>
        <row r="10120">
          <cell r="B10120" t="str">
            <v>340421200202223017</v>
          </cell>
          <cell r="C10120" t="str">
            <v>34</v>
          </cell>
          <cell r="D10120" t="str">
            <v>200817140</v>
          </cell>
          <cell r="E10120" t="str">
            <v>肖宝成</v>
          </cell>
        </row>
        <row r="10121">
          <cell r="B10121" t="str">
            <v>340123200209065433</v>
          </cell>
          <cell r="C10121" t="str">
            <v>34</v>
          </cell>
          <cell r="D10121" t="str">
            <v>200817141</v>
          </cell>
          <cell r="E10121" t="str">
            <v>谢俊豪</v>
          </cell>
        </row>
        <row r="10122">
          <cell r="B10122" t="str">
            <v>341281200006295810</v>
          </cell>
          <cell r="C10122" t="str">
            <v>34</v>
          </cell>
          <cell r="D10122" t="str">
            <v>200817142</v>
          </cell>
          <cell r="E10122" t="str">
            <v>徐子博</v>
          </cell>
        </row>
        <row r="10123">
          <cell r="B10123" t="str">
            <v>342401200103065873</v>
          </cell>
          <cell r="C10123" t="str">
            <v>34</v>
          </cell>
          <cell r="D10123" t="str">
            <v>200817145</v>
          </cell>
          <cell r="E10123" t="str">
            <v>杨琪</v>
          </cell>
        </row>
        <row r="10124">
          <cell r="B10124" t="str">
            <v>342901200103084617</v>
          </cell>
          <cell r="C10124" t="str">
            <v>34</v>
          </cell>
          <cell r="D10124" t="str">
            <v>200614234</v>
          </cell>
          <cell r="E10124" t="str">
            <v>洪志进</v>
          </cell>
        </row>
        <row r="10125">
          <cell r="B10125" t="str">
            <v>342502200203115411</v>
          </cell>
          <cell r="C10125" t="str">
            <v>34</v>
          </cell>
          <cell r="D10125" t="str">
            <v>200614236</v>
          </cell>
          <cell r="E10125" t="str">
            <v>华熠</v>
          </cell>
        </row>
        <row r="10126">
          <cell r="B10126" t="str">
            <v>34160220010805423X</v>
          </cell>
          <cell r="C10126" t="str">
            <v>34</v>
          </cell>
          <cell r="D10126" t="str">
            <v>200614240</v>
          </cell>
          <cell r="E10126" t="str">
            <v>李响响</v>
          </cell>
        </row>
        <row r="10127">
          <cell r="B10127" t="str">
            <v>342423200208261190</v>
          </cell>
          <cell r="C10127" t="str">
            <v>34</v>
          </cell>
          <cell r="D10127" t="str">
            <v>200614247</v>
          </cell>
          <cell r="E10127" t="str">
            <v>司子豪</v>
          </cell>
        </row>
        <row r="10128">
          <cell r="B10128" t="str">
            <v>341181200203030613</v>
          </cell>
          <cell r="C10128" t="str">
            <v>34</v>
          </cell>
          <cell r="D10128" t="str">
            <v>200614250</v>
          </cell>
          <cell r="E10128" t="str">
            <v>王淞堃</v>
          </cell>
        </row>
        <row r="10129">
          <cell r="B10129" t="str">
            <v>341181200111076016</v>
          </cell>
          <cell r="C10129" t="str">
            <v>34</v>
          </cell>
          <cell r="D10129" t="str">
            <v>200614255</v>
          </cell>
          <cell r="E10129" t="str">
            <v>周菊埜</v>
          </cell>
        </row>
        <row r="10130">
          <cell r="B10130" t="str">
            <v>341225200011169228</v>
          </cell>
          <cell r="C10130" t="str">
            <v>34</v>
          </cell>
          <cell r="D10130" t="str">
            <v>200613131</v>
          </cell>
          <cell r="E10130" t="str">
            <v>田雪停</v>
          </cell>
        </row>
        <row r="10131">
          <cell r="B10131" t="str">
            <v>34130220020722412X</v>
          </cell>
          <cell r="C10131" t="str">
            <v>34</v>
          </cell>
          <cell r="D10131" t="str">
            <v>200613134</v>
          </cell>
          <cell r="E10131" t="str">
            <v>王许诺</v>
          </cell>
        </row>
        <row r="10132">
          <cell r="B10132" t="str">
            <v>341423200212140745</v>
          </cell>
          <cell r="C10132" t="str">
            <v>34</v>
          </cell>
          <cell r="D10132" t="str">
            <v>200613142</v>
          </cell>
          <cell r="E10132" t="str">
            <v>张祉玥</v>
          </cell>
        </row>
        <row r="10133">
          <cell r="B10133" t="str">
            <v>341221200303115234</v>
          </cell>
          <cell r="C10133" t="str">
            <v>34</v>
          </cell>
          <cell r="D10133" t="str">
            <v>200613147</v>
          </cell>
          <cell r="E10133" t="str">
            <v>李梦文</v>
          </cell>
        </row>
        <row r="10134">
          <cell r="B10134" t="str">
            <v>340122200005170171</v>
          </cell>
          <cell r="C10134" t="str">
            <v>34</v>
          </cell>
          <cell r="D10134" t="str">
            <v>200613152</v>
          </cell>
          <cell r="E10134" t="str">
            <v>秦俊哲</v>
          </cell>
        </row>
        <row r="10135">
          <cell r="B10135" t="str">
            <v>341302200111137726</v>
          </cell>
          <cell r="C10135" t="str">
            <v>34</v>
          </cell>
          <cell r="D10135" t="str">
            <v>200613102</v>
          </cell>
          <cell r="E10135" t="str">
            <v>曹璇</v>
          </cell>
        </row>
        <row r="10136">
          <cell r="B10136" t="str">
            <v>340321200211124365</v>
          </cell>
          <cell r="C10136" t="str">
            <v>34</v>
          </cell>
          <cell r="D10136" t="str">
            <v>201117117</v>
          </cell>
          <cell r="E10136" t="str">
            <v>年鑫冉</v>
          </cell>
        </row>
        <row r="10137">
          <cell r="B10137" t="str">
            <v>341321200008316012</v>
          </cell>
          <cell r="C10137" t="str">
            <v>34</v>
          </cell>
          <cell r="D10137" t="str">
            <v>200912247</v>
          </cell>
          <cell r="E10137" t="str">
            <v>张玄</v>
          </cell>
        </row>
        <row r="10138">
          <cell r="B10138" t="str">
            <v>342501200110037235</v>
          </cell>
          <cell r="C10138" t="str">
            <v>34</v>
          </cell>
          <cell r="D10138" t="str">
            <v>201613228</v>
          </cell>
          <cell r="E10138" t="str">
            <v>胡奇</v>
          </cell>
        </row>
        <row r="10139">
          <cell r="B10139" t="str">
            <v>342422200207265273</v>
          </cell>
          <cell r="C10139" t="str">
            <v>34</v>
          </cell>
          <cell r="D10139" t="str">
            <v>201613229</v>
          </cell>
          <cell r="E10139" t="str">
            <v>胡自豪</v>
          </cell>
        </row>
        <row r="10140">
          <cell r="B10140" t="str">
            <v>341821200108100312</v>
          </cell>
          <cell r="C10140" t="str">
            <v>34</v>
          </cell>
          <cell r="D10140" t="str">
            <v>201613231</v>
          </cell>
          <cell r="E10140" t="str">
            <v>孔启文</v>
          </cell>
        </row>
        <row r="10141">
          <cell r="B10141" t="str">
            <v>341202200112080236</v>
          </cell>
          <cell r="C10141" t="str">
            <v>34</v>
          </cell>
          <cell r="D10141" t="str">
            <v>201613236</v>
          </cell>
          <cell r="E10141" t="str">
            <v>裴天赐</v>
          </cell>
        </row>
        <row r="10142">
          <cell r="B10142" t="str">
            <v>340404200203200611</v>
          </cell>
          <cell r="C10142" t="str">
            <v>34</v>
          </cell>
          <cell r="D10142" t="str">
            <v>201613237</v>
          </cell>
          <cell r="E10142" t="str">
            <v>任沛风</v>
          </cell>
        </row>
        <row r="10143">
          <cell r="B10143" t="str">
            <v>340822200203161135</v>
          </cell>
          <cell r="C10143" t="str">
            <v>34</v>
          </cell>
          <cell r="D10143" t="str">
            <v>201613240</v>
          </cell>
          <cell r="E10143" t="str">
            <v>汪秀纯</v>
          </cell>
        </row>
        <row r="10144">
          <cell r="B10144" t="str">
            <v>340122200005207210</v>
          </cell>
          <cell r="C10144" t="str">
            <v>34</v>
          </cell>
          <cell r="D10144" t="str">
            <v>201613244</v>
          </cell>
          <cell r="E10144" t="str">
            <v>徐新龙</v>
          </cell>
        </row>
        <row r="10145">
          <cell r="B10145" t="str">
            <v>34082520020901192X</v>
          </cell>
          <cell r="C10145" t="str">
            <v>34</v>
          </cell>
          <cell r="D10145" t="str">
            <v>200711128</v>
          </cell>
          <cell r="E10145" t="str">
            <v>杨欣欣</v>
          </cell>
        </row>
        <row r="10146">
          <cell r="B10146" t="str">
            <v>340621200106215624</v>
          </cell>
          <cell r="C10146" t="str">
            <v>34</v>
          </cell>
          <cell r="D10146" t="str">
            <v>200711134</v>
          </cell>
          <cell r="E10146" t="str">
            <v>朱香草</v>
          </cell>
        </row>
        <row r="10147">
          <cell r="B10147" t="str">
            <v>340823200209125617</v>
          </cell>
          <cell r="C10147" t="str">
            <v>34</v>
          </cell>
          <cell r="D10147" t="str">
            <v>200711140</v>
          </cell>
          <cell r="E10147" t="str">
            <v>刘晨熠</v>
          </cell>
        </row>
        <row r="10148">
          <cell r="B10148" t="str">
            <v>341221200209163432</v>
          </cell>
          <cell r="C10148" t="str">
            <v>34</v>
          </cell>
          <cell r="D10148" t="str">
            <v>200711141</v>
          </cell>
          <cell r="E10148" t="str">
            <v>邱一高</v>
          </cell>
        </row>
        <row r="10149">
          <cell r="B10149" t="str">
            <v>342625200102171318</v>
          </cell>
          <cell r="C10149" t="str">
            <v>34</v>
          </cell>
          <cell r="D10149" t="str">
            <v>200722123</v>
          </cell>
          <cell r="E10149" t="str">
            <v>陈昊</v>
          </cell>
        </row>
        <row r="10150">
          <cell r="B10150" t="str">
            <v>34252220010218128X</v>
          </cell>
          <cell r="C10150" t="str">
            <v>34</v>
          </cell>
          <cell r="D10150" t="str">
            <v>190411306</v>
          </cell>
          <cell r="E10150" t="str">
            <v>何海燕</v>
          </cell>
        </row>
        <row r="10151">
          <cell r="B10151" t="str">
            <v>340602199903012016</v>
          </cell>
          <cell r="C10151" t="str">
            <v>34</v>
          </cell>
          <cell r="D10151" t="str">
            <v>201613226</v>
          </cell>
          <cell r="E10151" t="str">
            <v>葛金宝</v>
          </cell>
        </row>
        <row r="10152">
          <cell r="B10152" t="str">
            <v>34128120010518901X</v>
          </cell>
          <cell r="C10152" t="str">
            <v>34</v>
          </cell>
          <cell r="D10152" t="str">
            <v>200311255</v>
          </cell>
          <cell r="E10152" t="str">
            <v>赵世博</v>
          </cell>
        </row>
        <row r="10153">
          <cell r="B10153" t="str">
            <v>340822200210174647</v>
          </cell>
          <cell r="C10153" t="str">
            <v>34</v>
          </cell>
          <cell r="D10153" t="str">
            <v>200314102</v>
          </cell>
          <cell r="E10153" t="str">
            <v>陈佳雯</v>
          </cell>
        </row>
        <row r="10154">
          <cell r="B10154" t="str">
            <v>34040520021101142X</v>
          </cell>
          <cell r="C10154" t="str">
            <v>34</v>
          </cell>
          <cell r="D10154" t="str">
            <v>200314114</v>
          </cell>
          <cell r="E10154" t="str">
            <v>寇子怡</v>
          </cell>
        </row>
        <row r="10155">
          <cell r="B10155" t="str">
            <v>340304200011240429</v>
          </cell>
          <cell r="C10155" t="str">
            <v>34</v>
          </cell>
          <cell r="D10155" t="str">
            <v>200314123</v>
          </cell>
          <cell r="E10155" t="str">
            <v>王青</v>
          </cell>
        </row>
        <row r="10156">
          <cell r="B10156" t="str">
            <v>340811200104124022</v>
          </cell>
          <cell r="C10156" t="str">
            <v>34</v>
          </cell>
          <cell r="D10156" t="str">
            <v>200718213</v>
          </cell>
          <cell r="E10156" t="str">
            <v>刘莹</v>
          </cell>
        </row>
        <row r="10157">
          <cell r="B10157" t="str">
            <v>340322200202268427</v>
          </cell>
          <cell r="C10157" t="str">
            <v>34</v>
          </cell>
          <cell r="D10157" t="str">
            <v>200718219</v>
          </cell>
          <cell r="E10157" t="str">
            <v>孙颖</v>
          </cell>
        </row>
        <row r="10158">
          <cell r="B10158" t="str">
            <v>341302200205104466</v>
          </cell>
          <cell r="C10158" t="str">
            <v>34</v>
          </cell>
          <cell r="D10158" t="str">
            <v>200718220</v>
          </cell>
          <cell r="E10158" t="str">
            <v>谭悦薇</v>
          </cell>
        </row>
        <row r="10159">
          <cell r="B10159" t="str">
            <v>341402200210165322</v>
          </cell>
          <cell r="C10159" t="str">
            <v>34</v>
          </cell>
          <cell r="D10159" t="str">
            <v>200718224</v>
          </cell>
          <cell r="E10159" t="str">
            <v>吴玉滢</v>
          </cell>
        </row>
        <row r="10160">
          <cell r="B10160" t="str">
            <v>340322199911066013</v>
          </cell>
          <cell r="C10160" t="str">
            <v>34</v>
          </cell>
          <cell r="D10160" t="str">
            <v>200711142</v>
          </cell>
          <cell r="E10160" t="str">
            <v>王春良</v>
          </cell>
        </row>
        <row r="10161">
          <cell r="B10161" t="str">
            <v>340521200210243312</v>
          </cell>
          <cell r="C10161" t="str">
            <v>34</v>
          </cell>
          <cell r="D10161" t="str">
            <v>200711149</v>
          </cell>
          <cell r="E10161" t="str">
            <v>张铭</v>
          </cell>
        </row>
        <row r="10162">
          <cell r="B10162" t="str">
            <v>342225200010020502</v>
          </cell>
          <cell r="C10162" t="str">
            <v>34</v>
          </cell>
          <cell r="D10162" t="str">
            <v>200711201</v>
          </cell>
          <cell r="E10162" t="str">
            <v>苌雅晴</v>
          </cell>
        </row>
        <row r="10163">
          <cell r="B10163" t="str">
            <v>340621200204120311</v>
          </cell>
          <cell r="C10163" t="str">
            <v>34</v>
          </cell>
          <cell r="D10163" t="str">
            <v>200817111</v>
          </cell>
          <cell r="E10163" t="str">
            <v>陈昂</v>
          </cell>
        </row>
        <row r="10164">
          <cell r="B10164" t="str">
            <v>341125200209233795</v>
          </cell>
          <cell r="C10164" t="str">
            <v>34</v>
          </cell>
          <cell r="D10164" t="str">
            <v>200817112</v>
          </cell>
          <cell r="E10164" t="str">
            <v>陈冠亚</v>
          </cell>
        </row>
        <row r="10165">
          <cell r="B10165" t="str">
            <v>340824200211053612</v>
          </cell>
          <cell r="C10165" t="str">
            <v>34</v>
          </cell>
          <cell r="D10165" t="str">
            <v>200817115</v>
          </cell>
          <cell r="E10165" t="str">
            <v>储成坤</v>
          </cell>
        </row>
        <row r="10166">
          <cell r="B10166" t="str">
            <v>34122120000917601X</v>
          </cell>
          <cell r="C10166" t="str">
            <v>34</v>
          </cell>
          <cell r="D10166" t="str">
            <v>200817116</v>
          </cell>
          <cell r="E10166" t="str">
            <v>崔冰冰</v>
          </cell>
        </row>
        <row r="10167">
          <cell r="B10167" t="str">
            <v>342601200105196819</v>
          </cell>
          <cell r="C10167" t="str">
            <v>34</v>
          </cell>
          <cell r="D10167" t="str">
            <v>200817120</v>
          </cell>
          <cell r="E10167" t="str">
            <v>金肖强</v>
          </cell>
        </row>
        <row r="10168">
          <cell r="B10168" t="str">
            <v>341702200002260241</v>
          </cell>
          <cell r="C10168" t="str">
            <v>34</v>
          </cell>
          <cell r="D10168" t="str">
            <v>200614206</v>
          </cell>
          <cell r="E10168" t="str">
            <v>何晓娣</v>
          </cell>
        </row>
        <row r="10169">
          <cell r="B10169" t="str">
            <v>341281200011184226</v>
          </cell>
          <cell r="C10169" t="str">
            <v>34</v>
          </cell>
          <cell r="D10169" t="str">
            <v>200614208</v>
          </cell>
          <cell r="E10169" t="str">
            <v>贾静静</v>
          </cell>
        </row>
        <row r="10170">
          <cell r="B10170" t="str">
            <v>340521200103091341</v>
          </cell>
          <cell r="C10170" t="str">
            <v>34</v>
          </cell>
          <cell r="D10170" t="str">
            <v>200614210</v>
          </cell>
          <cell r="E10170" t="str">
            <v>李文琴</v>
          </cell>
        </row>
        <row r="10171">
          <cell r="B10171" t="str">
            <v>341622199902287444</v>
          </cell>
          <cell r="C10171" t="str">
            <v>34</v>
          </cell>
          <cell r="D10171" t="str">
            <v>200614215</v>
          </cell>
          <cell r="E10171" t="str">
            <v>庞艳敏</v>
          </cell>
        </row>
        <row r="10172">
          <cell r="B10172" t="str">
            <v>34122120000716412X</v>
          </cell>
          <cell r="C10172" t="str">
            <v>34</v>
          </cell>
          <cell r="D10172" t="str">
            <v>200614217</v>
          </cell>
          <cell r="E10172" t="str">
            <v>田灿灿</v>
          </cell>
        </row>
        <row r="10173">
          <cell r="B10173" t="str">
            <v>341702200111050622</v>
          </cell>
          <cell r="C10173" t="str">
            <v>34</v>
          </cell>
          <cell r="D10173" t="str">
            <v>200614220</v>
          </cell>
          <cell r="E10173" t="str">
            <v>吴志月</v>
          </cell>
        </row>
        <row r="10174">
          <cell r="B10174" t="str">
            <v>342523200207250428</v>
          </cell>
          <cell r="C10174" t="str">
            <v>34</v>
          </cell>
          <cell r="D10174" t="str">
            <v>200614224</v>
          </cell>
          <cell r="E10174" t="str">
            <v>占璐璐</v>
          </cell>
        </row>
        <row r="10175">
          <cell r="B10175" t="str">
            <v>341181200001155223</v>
          </cell>
          <cell r="C10175" t="str">
            <v>34</v>
          </cell>
          <cell r="D10175" t="str">
            <v>200614227</v>
          </cell>
          <cell r="E10175" t="str">
            <v>周在琴</v>
          </cell>
        </row>
        <row r="10176">
          <cell r="B10176" t="str">
            <v>34262320010909771X</v>
          </cell>
          <cell r="C10176" t="str">
            <v>34</v>
          </cell>
          <cell r="D10176" t="str">
            <v>200614228</v>
          </cell>
          <cell r="E10176" t="str">
            <v>卞宗胜</v>
          </cell>
        </row>
        <row r="10177">
          <cell r="B10177" t="str">
            <v>342427200107176320</v>
          </cell>
          <cell r="C10177" t="str">
            <v>34</v>
          </cell>
          <cell r="D10177" t="str">
            <v>200613104</v>
          </cell>
          <cell r="E10177" t="str">
            <v>陈杰</v>
          </cell>
        </row>
        <row r="10178">
          <cell r="B10178" t="str">
            <v>341503200311092267</v>
          </cell>
          <cell r="C10178" t="str">
            <v>34</v>
          </cell>
          <cell r="D10178" t="str">
            <v>200613114</v>
          </cell>
          <cell r="E10178" t="str">
            <v>黄蕊</v>
          </cell>
        </row>
        <row r="10179">
          <cell r="B10179" t="str">
            <v>342423200001080886</v>
          </cell>
          <cell r="C10179" t="str">
            <v>34</v>
          </cell>
          <cell r="D10179" t="str">
            <v>200613121</v>
          </cell>
          <cell r="E10179" t="str">
            <v>刘伟伟</v>
          </cell>
        </row>
        <row r="10180">
          <cell r="B10180" t="str">
            <v>342427200204055221</v>
          </cell>
          <cell r="C10180" t="str">
            <v>34</v>
          </cell>
          <cell r="D10180" t="str">
            <v>200613122</v>
          </cell>
          <cell r="E10180" t="str">
            <v>刘鑫雨</v>
          </cell>
        </row>
        <row r="10181">
          <cell r="B10181" t="str">
            <v>341124200203025323</v>
          </cell>
          <cell r="C10181" t="str">
            <v>34</v>
          </cell>
          <cell r="D10181" t="str">
            <v>200613124</v>
          </cell>
          <cell r="E10181" t="str">
            <v>陆娟娟</v>
          </cell>
        </row>
        <row r="10182">
          <cell r="B10182" t="str">
            <v>341224200211167845</v>
          </cell>
          <cell r="C10182" t="str">
            <v>34</v>
          </cell>
          <cell r="D10182" t="str">
            <v>200613128</v>
          </cell>
          <cell r="E10182" t="str">
            <v>穆新如</v>
          </cell>
        </row>
        <row r="10183">
          <cell r="B10183" t="str">
            <v>341622200108020545</v>
          </cell>
          <cell r="C10183" t="str">
            <v>34</v>
          </cell>
          <cell r="D10183" t="str">
            <v>191113123</v>
          </cell>
          <cell r="E10183" t="str">
            <v>邵绾</v>
          </cell>
        </row>
        <row r="10184">
          <cell r="B10184" t="str">
            <v>340825200303050220</v>
          </cell>
          <cell r="C10184" t="str">
            <v>34</v>
          </cell>
          <cell r="D10184" t="str">
            <v>200718226</v>
          </cell>
          <cell r="E10184" t="str">
            <v>严雨菲</v>
          </cell>
        </row>
        <row r="10185">
          <cell r="B10185" t="str">
            <v>34162320010821344X</v>
          </cell>
          <cell r="C10185" t="str">
            <v>34</v>
          </cell>
          <cell r="D10185" t="str">
            <v>200718231</v>
          </cell>
          <cell r="E10185" t="str">
            <v>赵雨晴</v>
          </cell>
        </row>
        <row r="10186">
          <cell r="B10186" t="str">
            <v>341321200110224034</v>
          </cell>
          <cell r="C10186" t="str">
            <v>34</v>
          </cell>
          <cell r="D10186" t="str">
            <v>200812235</v>
          </cell>
          <cell r="E10186" t="str">
            <v>王兵督</v>
          </cell>
        </row>
        <row r="10187">
          <cell r="B10187" t="str">
            <v>34082320020525581X</v>
          </cell>
          <cell r="C10187" t="str">
            <v>34</v>
          </cell>
          <cell r="D10187" t="str">
            <v>200812250</v>
          </cell>
          <cell r="E10187" t="str">
            <v>左宇航</v>
          </cell>
        </row>
        <row r="10188">
          <cell r="B10188" t="str">
            <v>411522200108280040</v>
          </cell>
          <cell r="C10188" t="str">
            <v>41</v>
          </cell>
          <cell r="D10188" t="str">
            <v>200515116</v>
          </cell>
          <cell r="E10188" t="str">
            <v>田梦妮</v>
          </cell>
        </row>
        <row r="10189">
          <cell r="B10189" t="str">
            <v>341004200109210038</v>
          </cell>
          <cell r="C10189" t="str">
            <v>34</v>
          </cell>
          <cell r="D10189" t="str">
            <v>202312213</v>
          </cell>
          <cell r="E10189" t="str">
            <v>王家辉</v>
          </cell>
        </row>
        <row r="10190">
          <cell r="B10190" t="str">
            <v>341621199906204718</v>
          </cell>
          <cell r="C10190" t="str">
            <v>34</v>
          </cell>
          <cell r="D10190" t="str">
            <v>202312305</v>
          </cell>
          <cell r="E10190" t="str">
            <v>荆佳丽</v>
          </cell>
        </row>
        <row r="10191">
          <cell r="B10191" t="str">
            <v>341281200002240732</v>
          </cell>
          <cell r="C10191" t="str">
            <v>34</v>
          </cell>
          <cell r="D10191" t="str">
            <v>200914131</v>
          </cell>
          <cell r="E10191" t="str">
            <v>姜少康</v>
          </cell>
        </row>
        <row r="10192">
          <cell r="B10192" t="str">
            <v>340102200009235512</v>
          </cell>
          <cell r="C10192" t="str">
            <v>34</v>
          </cell>
          <cell r="D10192" t="str">
            <v>200914137</v>
          </cell>
          <cell r="E10192" t="str">
            <v>王迪</v>
          </cell>
        </row>
        <row r="10193">
          <cell r="B10193" t="str">
            <v>342401200109265411</v>
          </cell>
          <cell r="C10193" t="str">
            <v>34</v>
          </cell>
          <cell r="D10193" t="str">
            <v>200914141</v>
          </cell>
          <cell r="E10193" t="str">
            <v>谢亮亮</v>
          </cell>
        </row>
        <row r="10194">
          <cell r="B10194" t="str">
            <v>340621200004105619</v>
          </cell>
          <cell r="C10194" t="str">
            <v>34</v>
          </cell>
          <cell r="D10194" t="str">
            <v>200914147</v>
          </cell>
          <cell r="E10194" t="str">
            <v>张重重</v>
          </cell>
        </row>
        <row r="10195">
          <cell r="B10195" t="str">
            <v>342423200010158657</v>
          </cell>
          <cell r="C10195" t="str">
            <v>34</v>
          </cell>
          <cell r="D10195" t="str">
            <v>200911230</v>
          </cell>
          <cell r="E10195" t="str">
            <v>范加松</v>
          </cell>
        </row>
        <row r="10196">
          <cell r="B10196" t="str">
            <v>341721200302124013</v>
          </cell>
          <cell r="C10196" t="str">
            <v>34</v>
          </cell>
          <cell r="D10196" t="str">
            <v>200911233</v>
          </cell>
          <cell r="E10196" t="str">
            <v>胡凤清</v>
          </cell>
        </row>
        <row r="10197">
          <cell r="B10197" t="str">
            <v>341881200112126212</v>
          </cell>
          <cell r="C10197" t="str">
            <v>34</v>
          </cell>
          <cell r="D10197" t="str">
            <v>200911246</v>
          </cell>
          <cell r="E10197" t="str">
            <v>赵强龙</v>
          </cell>
        </row>
        <row r="10198">
          <cell r="B10198" t="str">
            <v>340123200210150854</v>
          </cell>
          <cell r="C10198" t="str">
            <v>34</v>
          </cell>
          <cell r="D10198" t="str">
            <v>200314142</v>
          </cell>
          <cell r="E10198" t="str">
            <v>鲁肖阳</v>
          </cell>
        </row>
        <row r="10199">
          <cell r="B10199" t="str">
            <v>340824200010212218</v>
          </cell>
          <cell r="C10199" t="str">
            <v>34</v>
          </cell>
          <cell r="D10199" t="str">
            <v>200722246</v>
          </cell>
          <cell r="E10199" t="str">
            <v>张雅志</v>
          </cell>
        </row>
        <row r="10200">
          <cell r="B10200" t="str">
            <v>340802200206090226</v>
          </cell>
          <cell r="C10200" t="str">
            <v>34</v>
          </cell>
          <cell r="D10200" t="str">
            <v>201613204</v>
          </cell>
          <cell r="E10200" t="str">
            <v>丁彤</v>
          </cell>
        </row>
        <row r="10201">
          <cell r="B10201" t="str">
            <v>342222200009022026</v>
          </cell>
          <cell r="C10201" t="str">
            <v>34</v>
          </cell>
          <cell r="D10201" t="str">
            <v>201212213</v>
          </cell>
          <cell r="E10201" t="str">
            <v>刘可鑫</v>
          </cell>
        </row>
        <row r="10202">
          <cell r="B10202" t="str">
            <v>341225200005166100</v>
          </cell>
          <cell r="C10202" t="str">
            <v>34</v>
          </cell>
          <cell r="D10202" t="str">
            <v>191119137</v>
          </cell>
          <cell r="E10202" t="str">
            <v>闫曼曼</v>
          </cell>
        </row>
        <row r="10203">
          <cell r="B10203" t="str">
            <v>342425200206014041</v>
          </cell>
          <cell r="C10203" t="str">
            <v>34</v>
          </cell>
          <cell r="D10203" t="str">
            <v>201117114</v>
          </cell>
          <cell r="E10203" t="str">
            <v>刘乐雯</v>
          </cell>
        </row>
        <row r="10204">
          <cell r="B10204" t="str">
            <v>342422200109151096</v>
          </cell>
          <cell r="C10204" t="str">
            <v>34</v>
          </cell>
          <cell r="D10204" t="str">
            <v>191613244</v>
          </cell>
          <cell r="E10204" t="str">
            <v>袁礼兵</v>
          </cell>
        </row>
        <row r="10205">
          <cell r="B10205" t="str">
            <v>422802200110013041</v>
          </cell>
          <cell r="C10205" t="str">
            <v>34</v>
          </cell>
          <cell r="D10205" t="str">
            <v>201112116</v>
          </cell>
          <cell r="E10205" t="str">
            <v>刘敏</v>
          </cell>
        </row>
        <row r="10206">
          <cell r="B10206" t="str">
            <v>34012320020603165X</v>
          </cell>
          <cell r="C10206" t="str">
            <v>34</v>
          </cell>
          <cell r="D10206" t="str">
            <v>200722248</v>
          </cell>
          <cell r="E10206" t="str">
            <v>周靖</v>
          </cell>
        </row>
        <row r="10207">
          <cell r="B10207" t="str">
            <v>511724200205012483</v>
          </cell>
          <cell r="C10207" t="str">
            <v>51</v>
          </cell>
          <cell r="D10207" t="str">
            <v>200311202</v>
          </cell>
          <cell r="E10207" t="str">
            <v>单小玲</v>
          </cell>
        </row>
        <row r="10208">
          <cell r="B10208" t="str">
            <v>350212200202176526</v>
          </cell>
          <cell r="C10208" t="str">
            <v>35</v>
          </cell>
          <cell r="D10208" t="str">
            <v>200311218</v>
          </cell>
          <cell r="E10208" t="str">
            <v>施羽</v>
          </cell>
        </row>
        <row r="10209">
          <cell r="B10209" t="str">
            <v>341021200206170759</v>
          </cell>
          <cell r="C10209" t="str">
            <v>34</v>
          </cell>
          <cell r="D10209" t="str">
            <v>200812134</v>
          </cell>
          <cell r="E10209" t="str">
            <v>汪宇</v>
          </cell>
        </row>
        <row r="10210">
          <cell r="B10210" t="str">
            <v>341181200204202616</v>
          </cell>
          <cell r="C10210" t="str">
            <v>34</v>
          </cell>
          <cell r="D10210" t="str">
            <v>200812147</v>
          </cell>
          <cell r="E10210" t="str">
            <v>张忠涛</v>
          </cell>
        </row>
        <row r="10211">
          <cell r="B10211" t="str">
            <v>341282200209042123</v>
          </cell>
          <cell r="C10211" t="str">
            <v>34</v>
          </cell>
          <cell r="D10211" t="str">
            <v>200311229</v>
          </cell>
          <cell r="E10211" t="str">
            <v>杨梦情</v>
          </cell>
        </row>
        <row r="10212">
          <cell r="B10212" t="str">
            <v>342426200303210016</v>
          </cell>
          <cell r="C10212" t="str">
            <v>34</v>
          </cell>
          <cell r="D10212" t="str">
            <v>200718141</v>
          </cell>
          <cell r="E10212" t="str">
            <v>吕克</v>
          </cell>
        </row>
        <row r="10213">
          <cell r="B10213" t="str">
            <v>341226199910174216</v>
          </cell>
          <cell r="C10213" t="str">
            <v>34</v>
          </cell>
          <cell r="D10213" t="str">
            <v>200718147</v>
          </cell>
          <cell r="E10213" t="str">
            <v>张金权</v>
          </cell>
        </row>
        <row r="10214">
          <cell r="B10214" t="str">
            <v>340122200011094232</v>
          </cell>
          <cell r="C10214" t="str">
            <v>34</v>
          </cell>
          <cell r="D10214" t="str">
            <v>200718148</v>
          </cell>
          <cell r="E10214" t="str">
            <v>张子明</v>
          </cell>
        </row>
        <row r="10215">
          <cell r="B10215" t="str">
            <v>340321199908076548</v>
          </cell>
          <cell r="C10215" t="str">
            <v>34</v>
          </cell>
          <cell r="D10215" t="str">
            <v>200718206</v>
          </cell>
          <cell r="E10215" t="str">
            <v>甘紫微</v>
          </cell>
        </row>
        <row r="10216">
          <cell r="B10216" t="str">
            <v>341225200012234335</v>
          </cell>
          <cell r="C10216" t="str">
            <v>34</v>
          </cell>
          <cell r="D10216" t="str">
            <v>200812219</v>
          </cell>
          <cell r="E10216" t="str">
            <v>韩赛男</v>
          </cell>
        </row>
        <row r="10217">
          <cell r="B10217" t="str">
            <v>342401200012205957</v>
          </cell>
          <cell r="C10217" t="str">
            <v>34</v>
          </cell>
          <cell r="D10217" t="str">
            <v>201112159</v>
          </cell>
          <cell r="E10217" t="str">
            <v>朱成</v>
          </cell>
        </row>
        <row r="10218">
          <cell r="B10218" t="str">
            <v>340111200111303020</v>
          </cell>
          <cell r="C10218" t="str">
            <v>34</v>
          </cell>
          <cell r="D10218" t="str">
            <v>200914120</v>
          </cell>
          <cell r="E10218" t="str">
            <v>卫玉玲</v>
          </cell>
        </row>
        <row r="10219">
          <cell r="B10219" t="str">
            <v>342901200111144229</v>
          </cell>
          <cell r="C10219" t="str">
            <v>34</v>
          </cell>
          <cell r="D10219" t="str">
            <v>200911211</v>
          </cell>
          <cell r="E10219" t="str">
            <v>刘金鑫</v>
          </cell>
        </row>
        <row r="10220">
          <cell r="B10220" t="str">
            <v>340204200112142347</v>
          </cell>
          <cell r="C10220" t="str">
            <v>34</v>
          </cell>
          <cell r="D10220" t="str">
            <v>201613205</v>
          </cell>
          <cell r="E10220" t="str">
            <v>方馨怡</v>
          </cell>
        </row>
        <row r="10221">
          <cell r="B10221" t="str">
            <v>340406200209121626</v>
          </cell>
          <cell r="C10221" t="str">
            <v>34</v>
          </cell>
          <cell r="D10221" t="str">
            <v>201613206</v>
          </cell>
          <cell r="E10221" t="str">
            <v>韩雪</v>
          </cell>
        </row>
        <row r="10222">
          <cell r="B10222" t="str">
            <v>341222200105066327</v>
          </cell>
          <cell r="C10222" t="str">
            <v>34</v>
          </cell>
          <cell r="D10222" t="str">
            <v>201613210</v>
          </cell>
          <cell r="E10222" t="str">
            <v>任银玲</v>
          </cell>
        </row>
        <row r="10223">
          <cell r="B10223" t="str">
            <v>340122200010205746</v>
          </cell>
          <cell r="C10223" t="str">
            <v>34</v>
          </cell>
          <cell r="D10223" t="str">
            <v>201613214</v>
          </cell>
          <cell r="E10223" t="str">
            <v>卫海淇</v>
          </cell>
        </row>
        <row r="10224">
          <cell r="B10224" t="str">
            <v>340321200204215306</v>
          </cell>
          <cell r="C10224" t="str">
            <v>34</v>
          </cell>
          <cell r="D10224" t="str">
            <v>201613215</v>
          </cell>
          <cell r="E10224" t="str">
            <v>夏俊玥</v>
          </cell>
        </row>
        <row r="10225">
          <cell r="B10225" t="str">
            <v>340322200008027419</v>
          </cell>
          <cell r="C10225" t="str">
            <v>34</v>
          </cell>
          <cell r="D10225" t="str">
            <v>201613221</v>
          </cell>
          <cell r="E10225" t="str">
            <v>陈阳光</v>
          </cell>
        </row>
        <row r="10226">
          <cell r="B10226" t="str">
            <v>342923200211036012</v>
          </cell>
          <cell r="C10226" t="str">
            <v>34</v>
          </cell>
          <cell r="D10226" t="str">
            <v>201613225</v>
          </cell>
          <cell r="E10226" t="str">
            <v>高晨</v>
          </cell>
        </row>
        <row r="10227">
          <cell r="B10227" t="str">
            <v>342622200208145653</v>
          </cell>
          <cell r="C10227" t="str">
            <v>34</v>
          </cell>
          <cell r="D10227" t="str">
            <v>200714158</v>
          </cell>
          <cell r="E10227" t="str">
            <v>朱达理</v>
          </cell>
        </row>
        <row r="10228">
          <cell r="B10228" t="str">
            <v>341226199811056310</v>
          </cell>
          <cell r="C10228" t="str">
            <v>34</v>
          </cell>
          <cell r="D10228" t="str">
            <v>200714160</v>
          </cell>
          <cell r="E10228" t="str">
            <v>朱广永</v>
          </cell>
        </row>
        <row r="10229">
          <cell r="B10229" t="str">
            <v>342502200202160624</v>
          </cell>
          <cell r="C10229" t="str">
            <v>34</v>
          </cell>
          <cell r="D10229" t="str">
            <v>200711102</v>
          </cell>
          <cell r="E10229" t="str">
            <v>陈斯雨</v>
          </cell>
        </row>
        <row r="10230">
          <cell r="B10230" t="str">
            <v>410825200210157609</v>
          </cell>
          <cell r="C10230" t="str">
            <v>41</v>
          </cell>
          <cell r="D10230" t="str">
            <v>200711103</v>
          </cell>
          <cell r="E10230" t="str">
            <v>丁佳怡</v>
          </cell>
        </row>
        <row r="10231">
          <cell r="B10231" t="str">
            <v>342401200005304949</v>
          </cell>
          <cell r="C10231" t="str">
            <v>34</v>
          </cell>
          <cell r="D10231" t="str">
            <v>200711104</v>
          </cell>
          <cell r="E10231" t="str">
            <v>丁美凤</v>
          </cell>
        </row>
        <row r="10232">
          <cell r="B10232" t="str">
            <v>34128120021010206X</v>
          </cell>
          <cell r="C10232" t="str">
            <v>34</v>
          </cell>
          <cell r="D10232" t="str">
            <v>200711111</v>
          </cell>
          <cell r="E10232" t="str">
            <v>李烨</v>
          </cell>
        </row>
        <row r="10233">
          <cell r="B10233" t="str">
            <v>340121200102108226</v>
          </cell>
          <cell r="C10233" t="str">
            <v>34</v>
          </cell>
          <cell r="D10233" t="str">
            <v>200711115</v>
          </cell>
          <cell r="E10233" t="str">
            <v>陆义文</v>
          </cell>
        </row>
        <row r="10234">
          <cell r="B10234" t="str">
            <v>342423200109217389</v>
          </cell>
          <cell r="C10234" t="str">
            <v>34</v>
          </cell>
          <cell r="D10234" t="str">
            <v>200711118</v>
          </cell>
          <cell r="E10234" t="str">
            <v>钱苗苗</v>
          </cell>
        </row>
        <row r="10235">
          <cell r="B10235" t="str">
            <v>341204200105302665</v>
          </cell>
          <cell r="C10235" t="str">
            <v>34</v>
          </cell>
          <cell r="D10235" t="str">
            <v>200817101</v>
          </cell>
          <cell r="E10235" t="str">
            <v>程宣宣</v>
          </cell>
        </row>
        <row r="10236">
          <cell r="B10236" t="str">
            <v>341621200202164522</v>
          </cell>
          <cell r="C10236" t="str">
            <v>34</v>
          </cell>
          <cell r="D10236" t="str">
            <v>200817102</v>
          </cell>
          <cell r="E10236" t="str">
            <v>姜心冉</v>
          </cell>
        </row>
        <row r="10237">
          <cell r="B10237" t="str">
            <v>620104199910300828</v>
          </cell>
          <cell r="C10237" t="str">
            <v>62</v>
          </cell>
          <cell r="D10237" t="str">
            <v>191211102</v>
          </cell>
          <cell r="E10237" t="str">
            <v>董晨溪</v>
          </cell>
        </row>
        <row r="10238">
          <cell r="B10238" t="str">
            <v>340222200202023520</v>
          </cell>
          <cell r="C10238" t="str">
            <v>62</v>
          </cell>
          <cell r="D10238" t="str">
            <v>190411215</v>
          </cell>
          <cell r="E10238" t="str">
            <v>刘阳</v>
          </cell>
        </row>
        <row r="10239">
          <cell r="B10239" t="str">
            <v>620423200004114426</v>
          </cell>
          <cell r="C10239" t="str">
            <v>62</v>
          </cell>
          <cell r="D10239" t="str">
            <v>191117121</v>
          </cell>
          <cell r="E10239" t="str">
            <v>田香平</v>
          </cell>
        </row>
        <row r="10240">
          <cell r="B10240" t="str">
            <v>622225200105100916</v>
          </cell>
          <cell r="C10240" t="str">
            <v>62</v>
          </cell>
          <cell r="D10240" t="str">
            <v>191016226</v>
          </cell>
          <cell r="E10240" t="str">
            <v>沈文军</v>
          </cell>
        </row>
        <row r="10241">
          <cell r="B10241" t="str">
            <v>371329200101223351</v>
          </cell>
          <cell r="C10241" t="str">
            <v>37</v>
          </cell>
          <cell r="D10241" t="str">
            <v>192312501</v>
          </cell>
          <cell r="E10241" t="str">
            <v>陈甲正</v>
          </cell>
        </row>
        <row r="10242">
          <cell r="B10242" t="str">
            <v>620522199903111927</v>
          </cell>
          <cell r="C10242" t="str">
            <v>62</v>
          </cell>
          <cell r="D10242" t="str">
            <v>191211214</v>
          </cell>
          <cell r="E10242" t="str">
            <v>王倩倩</v>
          </cell>
        </row>
        <row r="10243">
          <cell r="B10243" t="str">
            <v>513921199909032472</v>
          </cell>
          <cell r="C10243" t="str">
            <v>51</v>
          </cell>
          <cell r="D10243" t="str">
            <v>191613344</v>
          </cell>
          <cell r="E10243" t="str">
            <v>杨汶升</v>
          </cell>
        </row>
        <row r="10244">
          <cell r="B10244" t="str">
            <v>622301200009046766</v>
          </cell>
          <cell r="C10244" t="str">
            <v>62</v>
          </cell>
          <cell r="D10244" t="str">
            <v>190318113</v>
          </cell>
          <cell r="E10244" t="str">
            <v>马文琳</v>
          </cell>
        </row>
        <row r="10245">
          <cell r="B10245" t="str">
            <v>622322200004300034</v>
          </cell>
          <cell r="C10245" t="str">
            <v>62</v>
          </cell>
          <cell r="D10245" t="str">
            <v>190312133</v>
          </cell>
          <cell r="E10245" t="str">
            <v>马彬</v>
          </cell>
        </row>
        <row r="10246">
          <cell r="B10246" t="str">
            <v>130434200110073931</v>
          </cell>
          <cell r="C10246" t="str">
            <v>62</v>
          </cell>
          <cell r="D10246" t="str">
            <v>191015333</v>
          </cell>
          <cell r="E10246" t="str">
            <v>王亚楠</v>
          </cell>
        </row>
        <row r="10247">
          <cell r="B10247" t="str">
            <v>411122200110020457</v>
          </cell>
          <cell r="C10247" t="str">
            <v>41</v>
          </cell>
          <cell r="D10247" t="str">
            <v>192312508</v>
          </cell>
          <cell r="E10247" t="str">
            <v>李宇哲</v>
          </cell>
        </row>
        <row r="10248">
          <cell r="B10248" t="str">
            <v>622301200103180232</v>
          </cell>
          <cell r="C10248" t="str">
            <v>62</v>
          </cell>
          <cell r="D10248" t="str">
            <v>190312218</v>
          </cell>
          <cell r="E10248" t="str">
            <v>冯保添</v>
          </cell>
        </row>
        <row r="10249">
          <cell r="B10249" t="str">
            <v>620102200104205837</v>
          </cell>
          <cell r="C10249" t="str">
            <v>62</v>
          </cell>
          <cell r="D10249" t="str">
            <v>191015228</v>
          </cell>
          <cell r="E10249" t="str">
            <v>田格宁</v>
          </cell>
        </row>
        <row r="10250">
          <cell r="B10250" t="str">
            <v>620202200106190427</v>
          </cell>
          <cell r="C10250" t="str">
            <v>62</v>
          </cell>
          <cell r="D10250" t="str">
            <v>191016115</v>
          </cell>
          <cell r="E10250" t="str">
            <v>薛美儒</v>
          </cell>
        </row>
        <row r="10251">
          <cell r="B10251" t="str">
            <v>620421200011080911</v>
          </cell>
          <cell r="C10251" t="str">
            <v>62</v>
          </cell>
          <cell r="D10251" t="str">
            <v>190912142</v>
          </cell>
          <cell r="E10251" t="str">
            <v>王波</v>
          </cell>
        </row>
        <row r="10252">
          <cell r="B10252" t="str">
            <v>620502200105012940</v>
          </cell>
          <cell r="C10252" t="str">
            <v>62</v>
          </cell>
          <cell r="D10252" t="str">
            <v>191015116</v>
          </cell>
          <cell r="E10252" t="str">
            <v>田紫怡</v>
          </cell>
        </row>
        <row r="10253">
          <cell r="B10253" t="str">
            <v>511102200004197724</v>
          </cell>
          <cell r="C10253" t="str">
            <v>51</v>
          </cell>
          <cell r="D10253" t="str">
            <v>190411104</v>
          </cell>
          <cell r="E10253" t="str">
            <v>管清溪</v>
          </cell>
        </row>
        <row r="10254">
          <cell r="B10254" t="str">
            <v>620502200104204836</v>
          </cell>
          <cell r="C10254" t="str">
            <v>62</v>
          </cell>
          <cell r="D10254" t="str">
            <v>190312246</v>
          </cell>
          <cell r="E10254" t="str">
            <v>辛酉酉</v>
          </cell>
        </row>
        <row r="10255">
          <cell r="B10255" t="str">
            <v>341125200105124690</v>
          </cell>
          <cell r="C10255" t="str">
            <v>34</v>
          </cell>
          <cell r="D10255" t="str">
            <v>200614136</v>
          </cell>
          <cell r="E10255" t="str">
            <v>胡志成</v>
          </cell>
        </row>
        <row r="10256">
          <cell r="B10256" t="str">
            <v>340702200210083517</v>
          </cell>
          <cell r="C10256" t="str">
            <v>34</v>
          </cell>
          <cell r="D10256" t="str">
            <v>200614144</v>
          </cell>
          <cell r="E10256" t="str">
            <v>毛伟健</v>
          </cell>
        </row>
        <row r="10257">
          <cell r="B10257" t="str">
            <v>342901200207290212</v>
          </cell>
          <cell r="C10257" t="str">
            <v>34</v>
          </cell>
          <cell r="D10257" t="str">
            <v>200614154</v>
          </cell>
          <cell r="E10257" t="str">
            <v>殷智健</v>
          </cell>
        </row>
        <row r="10258">
          <cell r="B10258" t="str">
            <v>341122200009185814</v>
          </cell>
          <cell r="C10258" t="str">
            <v>34</v>
          </cell>
          <cell r="D10258" t="str">
            <v>200614155</v>
          </cell>
          <cell r="E10258" t="str">
            <v>张伟</v>
          </cell>
        </row>
        <row r="10259">
          <cell r="B10259" t="str">
            <v>340122200109290346</v>
          </cell>
          <cell r="C10259" t="str">
            <v>34</v>
          </cell>
          <cell r="D10259" t="str">
            <v>201119128</v>
          </cell>
          <cell r="E10259" t="str">
            <v>张晓青</v>
          </cell>
        </row>
        <row r="10260">
          <cell r="B10260" t="str">
            <v>340702200212032529</v>
          </cell>
          <cell r="C10260" t="str">
            <v>34</v>
          </cell>
          <cell r="D10260" t="str">
            <v>201119129</v>
          </cell>
          <cell r="E10260" t="str">
            <v>张嫣然</v>
          </cell>
        </row>
        <row r="10261">
          <cell r="B10261" t="str">
            <v>342425200106032218</v>
          </cell>
          <cell r="C10261" t="str">
            <v>34</v>
          </cell>
          <cell r="D10261" t="str">
            <v>201119141</v>
          </cell>
          <cell r="E10261" t="str">
            <v>李典明</v>
          </cell>
        </row>
        <row r="10262">
          <cell r="B10262" t="str">
            <v>340824200109287412</v>
          </cell>
          <cell r="C10262" t="str">
            <v>34</v>
          </cell>
          <cell r="D10262" t="str">
            <v>201119149</v>
          </cell>
          <cell r="E10262" t="str">
            <v>余云泽</v>
          </cell>
        </row>
        <row r="10263">
          <cell r="B10263" t="str">
            <v>341222200110301440</v>
          </cell>
          <cell r="C10263" t="str">
            <v>34</v>
          </cell>
          <cell r="D10263" t="str">
            <v>201016203</v>
          </cell>
          <cell r="E10263" t="str">
            <v>高新悦</v>
          </cell>
        </row>
        <row r="10264">
          <cell r="B10264" t="str">
            <v>341182200105080023</v>
          </cell>
          <cell r="C10264" t="str">
            <v>34</v>
          </cell>
          <cell r="D10264" t="str">
            <v>201016215</v>
          </cell>
          <cell r="E10264" t="str">
            <v>赵星宇</v>
          </cell>
        </row>
        <row r="10265">
          <cell r="B10265" t="str">
            <v>341202200202190914</v>
          </cell>
          <cell r="C10265" t="str">
            <v>34</v>
          </cell>
          <cell r="D10265" t="str">
            <v>201214218</v>
          </cell>
          <cell r="E10265" t="str">
            <v>魏巍</v>
          </cell>
        </row>
        <row r="10266">
          <cell r="B10266" t="str">
            <v>340603200102280020</v>
          </cell>
          <cell r="C10266" t="str">
            <v>34</v>
          </cell>
          <cell r="D10266" t="str">
            <v>201211108</v>
          </cell>
          <cell r="E10266" t="str">
            <v>刘雅文</v>
          </cell>
        </row>
        <row r="10267">
          <cell r="B10267" t="str">
            <v>341126200208142046</v>
          </cell>
          <cell r="C10267" t="str">
            <v>34</v>
          </cell>
          <cell r="D10267" t="str">
            <v>201211114</v>
          </cell>
          <cell r="E10267" t="str">
            <v>王璐瑶</v>
          </cell>
        </row>
        <row r="10268">
          <cell r="B10268" t="str">
            <v>340122200110178140</v>
          </cell>
          <cell r="C10268" t="str">
            <v>34</v>
          </cell>
          <cell r="D10268" t="str">
            <v>201211115</v>
          </cell>
          <cell r="E10268" t="str">
            <v>王锐敏</v>
          </cell>
        </row>
        <row r="10269">
          <cell r="B10269" t="str">
            <v>370831200002142423</v>
          </cell>
          <cell r="C10269" t="str">
            <v>37</v>
          </cell>
          <cell r="D10269" t="str">
            <v>201211121</v>
          </cell>
          <cell r="E10269" t="str">
            <v>张玉娇</v>
          </cell>
        </row>
        <row r="10270">
          <cell r="B10270" t="str">
            <v>340203200205041514</v>
          </cell>
          <cell r="C10270" t="str">
            <v>34</v>
          </cell>
          <cell r="D10270" t="str">
            <v>201016221</v>
          </cell>
          <cell r="E10270" t="str">
            <v>洪洋</v>
          </cell>
        </row>
        <row r="10271">
          <cell r="B10271" t="str">
            <v>342423200011147036</v>
          </cell>
          <cell r="C10271" t="str">
            <v>34</v>
          </cell>
          <cell r="D10271" t="str">
            <v>201016227</v>
          </cell>
          <cell r="E10271" t="str">
            <v>牛宇</v>
          </cell>
        </row>
        <row r="10272">
          <cell r="B10272" t="str">
            <v>340121200106243433</v>
          </cell>
          <cell r="C10272" t="str">
            <v>34</v>
          </cell>
          <cell r="D10272" t="str">
            <v>201016230</v>
          </cell>
          <cell r="E10272" t="str">
            <v>孙孟凡</v>
          </cell>
        </row>
        <row r="10273">
          <cell r="B10273" t="str">
            <v>341422200210070011</v>
          </cell>
          <cell r="C10273" t="str">
            <v>34</v>
          </cell>
          <cell r="D10273" t="str">
            <v>201211133</v>
          </cell>
          <cell r="E10273" t="str">
            <v>骆成鸿</v>
          </cell>
        </row>
        <row r="10274">
          <cell r="B10274" t="str">
            <v>32062320021227781X</v>
          </cell>
          <cell r="C10274" t="str">
            <v>32</v>
          </cell>
          <cell r="D10274" t="str">
            <v>201211134</v>
          </cell>
          <cell r="E10274" t="str">
            <v>施振远</v>
          </cell>
        </row>
        <row r="10275">
          <cell r="B10275" t="str">
            <v>341181200009242815</v>
          </cell>
          <cell r="C10275" t="str">
            <v>34</v>
          </cell>
          <cell r="D10275" t="str">
            <v>201211137</v>
          </cell>
          <cell r="E10275" t="str">
            <v>吴鹏</v>
          </cell>
        </row>
        <row r="10276">
          <cell r="B10276" t="str">
            <v>342426200212170426</v>
          </cell>
          <cell r="C10276" t="str">
            <v>34</v>
          </cell>
          <cell r="D10276" t="str">
            <v>201211207</v>
          </cell>
          <cell r="E10276" t="str">
            <v>李新叶</v>
          </cell>
        </row>
        <row r="10277">
          <cell r="B10277" t="str">
            <v>34262320001010502X</v>
          </cell>
          <cell r="C10277" t="str">
            <v>34</v>
          </cell>
          <cell r="D10277" t="str">
            <v>201211208</v>
          </cell>
          <cell r="E10277" t="str">
            <v>刘艺娜</v>
          </cell>
        </row>
        <row r="10278">
          <cell r="B10278" t="str">
            <v>340111200208276524</v>
          </cell>
          <cell r="C10278" t="str">
            <v>34</v>
          </cell>
          <cell r="D10278" t="str">
            <v>201211210</v>
          </cell>
          <cell r="E10278" t="str">
            <v>疏天然</v>
          </cell>
        </row>
        <row r="10279">
          <cell r="B10279" t="str">
            <v>622722200309200220</v>
          </cell>
          <cell r="C10279" t="str">
            <v>62</v>
          </cell>
          <cell r="D10279" t="str">
            <v>201011117</v>
          </cell>
          <cell r="E10279" t="str">
            <v>史亚彤</v>
          </cell>
        </row>
        <row r="10280">
          <cell r="B10280" t="str">
            <v>341225200209016526</v>
          </cell>
          <cell r="C10280" t="str">
            <v>34</v>
          </cell>
          <cell r="D10280" t="str">
            <v>201011123</v>
          </cell>
          <cell r="E10280" t="str">
            <v>徐浩楠</v>
          </cell>
        </row>
        <row r="10281">
          <cell r="B10281" t="str">
            <v>340504200206151216</v>
          </cell>
          <cell r="C10281" t="str">
            <v>34</v>
          </cell>
          <cell r="D10281" t="str">
            <v>201011129</v>
          </cell>
          <cell r="E10281" t="str">
            <v>林宇轩</v>
          </cell>
        </row>
        <row r="10282">
          <cell r="B10282" t="str">
            <v>341302200202071611</v>
          </cell>
          <cell r="C10282" t="str">
            <v>34</v>
          </cell>
          <cell r="D10282" t="str">
            <v>201011130</v>
          </cell>
          <cell r="E10282" t="str">
            <v>刘壮壮</v>
          </cell>
        </row>
        <row r="10283">
          <cell r="B10283" t="str">
            <v>32032420020516063X</v>
          </cell>
          <cell r="C10283" t="str">
            <v>32</v>
          </cell>
          <cell r="D10283" t="str">
            <v>201011132</v>
          </cell>
          <cell r="E10283" t="str">
            <v>孙赛南</v>
          </cell>
        </row>
        <row r="10284">
          <cell r="B10284" t="str">
            <v>341222200108208458</v>
          </cell>
          <cell r="C10284" t="str">
            <v>34</v>
          </cell>
          <cell r="D10284" t="str">
            <v>200811147</v>
          </cell>
          <cell r="E10284" t="str">
            <v>许小强</v>
          </cell>
        </row>
        <row r="10285">
          <cell r="B10285" t="str">
            <v>340321200203208278</v>
          </cell>
          <cell r="C10285" t="str">
            <v>34</v>
          </cell>
          <cell r="D10285" t="str">
            <v>200811154</v>
          </cell>
          <cell r="E10285" t="str">
            <v>赵俊杰</v>
          </cell>
        </row>
        <row r="10286">
          <cell r="B10286" t="str">
            <v>340521200103091325</v>
          </cell>
          <cell r="C10286" t="str">
            <v>34</v>
          </cell>
          <cell r="D10286" t="str">
            <v>200614110</v>
          </cell>
          <cell r="E10286" t="str">
            <v>李文静</v>
          </cell>
        </row>
        <row r="10287">
          <cell r="B10287" t="str">
            <v>341224200105056826</v>
          </cell>
          <cell r="C10287" t="str">
            <v>34</v>
          </cell>
          <cell r="D10287" t="str">
            <v>200614113</v>
          </cell>
          <cell r="E10287" t="str">
            <v>廖婷婷</v>
          </cell>
        </row>
        <row r="10288">
          <cell r="B10288" t="str">
            <v>430981200302113021</v>
          </cell>
          <cell r="C10288" t="str">
            <v>34</v>
          </cell>
          <cell r="D10288" t="str">
            <v>200614121</v>
          </cell>
          <cell r="E10288" t="str">
            <v>熊锦芳</v>
          </cell>
        </row>
        <row r="10289">
          <cell r="B10289" t="str">
            <v>342529200012252819</v>
          </cell>
          <cell r="C10289" t="str">
            <v>34</v>
          </cell>
          <cell r="D10289" t="str">
            <v>200614131</v>
          </cell>
          <cell r="E10289" t="str">
            <v>陈利群</v>
          </cell>
        </row>
        <row r="10290">
          <cell r="B10290" t="str">
            <v>340123200207306213</v>
          </cell>
          <cell r="C10290" t="str">
            <v>34</v>
          </cell>
          <cell r="D10290" t="str">
            <v>200713259</v>
          </cell>
          <cell r="E10290" t="str">
            <v>张艺竹</v>
          </cell>
        </row>
        <row r="10291">
          <cell r="B10291" t="str">
            <v>341225200107258954</v>
          </cell>
          <cell r="C10291" t="str">
            <v>34</v>
          </cell>
          <cell r="D10291" t="str">
            <v>200713260</v>
          </cell>
          <cell r="E10291" t="str">
            <v>朱永庆</v>
          </cell>
        </row>
        <row r="10292">
          <cell r="B10292" t="str">
            <v>340822200112043723</v>
          </cell>
          <cell r="C10292" t="str">
            <v>34</v>
          </cell>
          <cell r="D10292" t="str">
            <v>201119101</v>
          </cell>
          <cell r="E10292" t="str">
            <v>陈玉盼</v>
          </cell>
        </row>
        <row r="10293">
          <cell r="B10293" t="str">
            <v>341422200309012321</v>
          </cell>
          <cell r="C10293" t="str">
            <v>34</v>
          </cell>
          <cell r="D10293" t="str">
            <v>201119107</v>
          </cell>
          <cell r="E10293" t="str">
            <v>季姣姣</v>
          </cell>
        </row>
        <row r="10294">
          <cell r="B10294" t="str">
            <v>341204200305091428</v>
          </cell>
          <cell r="C10294" t="str">
            <v>34</v>
          </cell>
          <cell r="D10294" t="str">
            <v>201119113</v>
          </cell>
          <cell r="E10294" t="str">
            <v>苗梦如</v>
          </cell>
        </row>
        <row r="10295">
          <cell r="B10295" t="str">
            <v>341503200211184260</v>
          </cell>
          <cell r="C10295" t="str">
            <v>34</v>
          </cell>
          <cell r="D10295" t="str">
            <v>201119114</v>
          </cell>
          <cell r="E10295" t="str">
            <v>邱永婷</v>
          </cell>
        </row>
        <row r="10296">
          <cell r="B10296" t="str">
            <v>34032120011005082X</v>
          </cell>
          <cell r="C10296" t="str">
            <v>34</v>
          </cell>
          <cell r="D10296" t="str">
            <v>201119119</v>
          </cell>
          <cell r="E10296" t="str">
            <v>唐梦雪</v>
          </cell>
        </row>
        <row r="10297">
          <cell r="B10297" t="str">
            <v>340222200301212925</v>
          </cell>
          <cell r="C10297" t="str">
            <v>34</v>
          </cell>
          <cell r="D10297" t="str">
            <v>201119120</v>
          </cell>
          <cell r="E10297" t="str">
            <v>汪丽</v>
          </cell>
        </row>
        <row r="10298">
          <cell r="B10298" t="str">
            <v>340221200204187098</v>
          </cell>
          <cell r="C10298" t="str">
            <v>34</v>
          </cell>
          <cell r="D10298" t="str">
            <v>201113236</v>
          </cell>
          <cell r="E10298" t="str">
            <v>崔方驹</v>
          </cell>
        </row>
        <row r="10299">
          <cell r="B10299" t="str">
            <v>342401200109154471</v>
          </cell>
          <cell r="C10299" t="str">
            <v>34</v>
          </cell>
          <cell r="D10299" t="str">
            <v>201113243</v>
          </cell>
          <cell r="E10299" t="str">
            <v>魏先磊</v>
          </cell>
        </row>
        <row r="10300">
          <cell r="B10300" t="str">
            <v>341222200109232951</v>
          </cell>
          <cell r="C10300" t="str">
            <v>34</v>
          </cell>
          <cell r="D10300" t="str">
            <v>201113249</v>
          </cell>
          <cell r="E10300" t="str">
            <v>张宇</v>
          </cell>
        </row>
        <row r="10301">
          <cell r="B10301" t="str">
            <v>340202200102062519</v>
          </cell>
          <cell r="C10301" t="str">
            <v>34</v>
          </cell>
          <cell r="D10301" t="str">
            <v>201113250</v>
          </cell>
          <cell r="E10301" t="str">
            <v>周锐</v>
          </cell>
        </row>
        <row r="10302">
          <cell r="B10302" t="str">
            <v>340721200205064222</v>
          </cell>
          <cell r="C10302" t="str">
            <v>34</v>
          </cell>
          <cell r="D10302" t="str">
            <v>201117105</v>
          </cell>
          <cell r="E10302" t="str">
            <v>丁钱婷</v>
          </cell>
        </row>
        <row r="10303">
          <cell r="B10303" t="str">
            <v>340824200109143822</v>
          </cell>
          <cell r="C10303" t="str">
            <v>34</v>
          </cell>
          <cell r="D10303" t="str">
            <v>201117110</v>
          </cell>
          <cell r="E10303" t="str">
            <v>蒋雯蕾</v>
          </cell>
        </row>
        <row r="10304">
          <cell r="B10304" t="str">
            <v>620523200405191401</v>
          </cell>
          <cell r="C10304" t="str">
            <v>62</v>
          </cell>
          <cell r="D10304" t="str">
            <v>201117112</v>
          </cell>
          <cell r="E10304" t="str">
            <v>李锐</v>
          </cell>
        </row>
        <row r="10305">
          <cell r="B10305" t="str">
            <v>340122200202041221</v>
          </cell>
          <cell r="C10305" t="str">
            <v>34</v>
          </cell>
          <cell r="D10305" t="str">
            <v>201211214</v>
          </cell>
          <cell r="E10305" t="str">
            <v>王倩</v>
          </cell>
        </row>
        <row r="10306">
          <cell r="B10306" t="str">
            <v>340103200207121520</v>
          </cell>
          <cell r="C10306" t="str">
            <v>34</v>
          </cell>
          <cell r="D10306" t="str">
            <v>201211222</v>
          </cell>
          <cell r="E10306" t="str">
            <v>郑晓丹</v>
          </cell>
        </row>
        <row r="10307">
          <cell r="B10307" t="str">
            <v>340123200111242876</v>
          </cell>
          <cell r="C10307" t="str">
            <v>34</v>
          </cell>
          <cell r="D10307" t="str">
            <v>201211227</v>
          </cell>
          <cell r="E10307" t="str">
            <v>胡京辉</v>
          </cell>
        </row>
        <row r="10308">
          <cell r="B10308" t="str">
            <v>341522200207068178</v>
          </cell>
          <cell r="C10308" t="str">
            <v>34</v>
          </cell>
          <cell r="D10308" t="str">
            <v>201211232</v>
          </cell>
          <cell r="E10308" t="str">
            <v>罗培时</v>
          </cell>
        </row>
        <row r="10309">
          <cell r="B10309" t="str">
            <v>320401200204012513</v>
          </cell>
          <cell r="C10309" t="str">
            <v>32</v>
          </cell>
          <cell r="D10309" t="str">
            <v>201211234</v>
          </cell>
          <cell r="E10309" t="str">
            <v>石宇涵</v>
          </cell>
        </row>
        <row r="10310">
          <cell r="B10310" t="str">
            <v>340204200108293214</v>
          </cell>
          <cell r="C10310" t="str">
            <v>34</v>
          </cell>
          <cell r="D10310" t="str">
            <v>201211235</v>
          </cell>
          <cell r="E10310" t="str">
            <v>汪泰</v>
          </cell>
        </row>
        <row r="10311">
          <cell r="B10311" t="str">
            <v>342423200210318184</v>
          </cell>
          <cell r="C10311" t="str">
            <v>34</v>
          </cell>
          <cell r="D10311" t="str">
            <v>201011210</v>
          </cell>
          <cell r="E10311" t="str">
            <v>李雪杰</v>
          </cell>
        </row>
        <row r="10312">
          <cell r="B10312" t="str">
            <v>340802200204160622</v>
          </cell>
          <cell r="C10312" t="str">
            <v>34</v>
          </cell>
          <cell r="D10312" t="str">
            <v>201011216</v>
          </cell>
          <cell r="E10312" t="str">
            <v>石安琦</v>
          </cell>
        </row>
        <row r="10313">
          <cell r="B10313" t="str">
            <v>340122200206280182</v>
          </cell>
          <cell r="C10313" t="str">
            <v>34</v>
          </cell>
          <cell r="D10313" t="str">
            <v>201011225</v>
          </cell>
          <cell r="E10313" t="str">
            <v>张玉婷</v>
          </cell>
        </row>
        <row r="10314">
          <cell r="B10314" t="str">
            <v>340421199908024233</v>
          </cell>
          <cell r="C10314" t="str">
            <v>34</v>
          </cell>
          <cell r="D10314" t="str">
            <v>201011229</v>
          </cell>
          <cell r="E10314" t="str">
            <v>刘龙飞</v>
          </cell>
        </row>
        <row r="10315">
          <cell r="B10315" t="str">
            <v>34250120020518641X</v>
          </cell>
          <cell r="C10315" t="str">
            <v>34</v>
          </cell>
          <cell r="D10315" t="str">
            <v>201011231</v>
          </cell>
          <cell r="E10315" t="str">
            <v>孙杰</v>
          </cell>
        </row>
        <row r="10316">
          <cell r="B10316" t="str">
            <v>34160220020717945X</v>
          </cell>
          <cell r="C10316" t="str">
            <v>34</v>
          </cell>
          <cell r="D10316" t="str">
            <v>201011232</v>
          </cell>
          <cell r="E10316" t="str">
            <v>王新可</v>
          </cell>
        </row>
        <row r="10317">
          <cell r="B10317" t="str">
            <v>342623200110285929</v>
          </cell>
          <cell r="C10317" t="str">
            <v>34</v>
          </cell>
          <cell r="D10317" t="str">
            <v>201212105</v>
          </cell>
          <cell r="E10317" t="str">
            <v>程静</v>
          </cell>
        </row>
        <row r="10318">
          <cell r="B10318" t="str">
            <v>341323200208301045</v>
          </cell>
          <cell r="C10318" t="str">
            <v>34</v>
          </cell>
          <cell r="D10318" t="str">
            <v>201212114</v>
          </cell>
          <cell r="E10318" t="str">
            <v>刘伟凤</v>
          </cell>
        </row>
        <row r="10319">
          <cell r="B10319" t="str">
            <v>341225200108214646</v>
          </cell>
          <cell r="C10319" t="str">
            <v>34</v>
          </cell>
          <cell r="D10319" t="str">
            <v>201212115</v>
          </cell>
          <cell r="E10319" t="str">
            <v>苗双双</v>
          </cell>
        </row>
        <row r="10320">
          <cell r="B10320" t="str">
            <v>34132320010503006X</v>
          </cell>
          <cell r="C10320" t="str">
            <v>34</v>
          </cell>
          <cell r="D10320" t="str">
            <v>201212122</v>
          </cell>
          <cell r="E10320" t="str">
            <v>魏思雨</v>
          </cell>
        </row>
        <row r="10321">
          <cell r="B10321" t="str">
            <v>340621200108092824</v>
          </cell>
          <cell r="C10321" t="str">
            <v>34</v>
          </cell>
          <cell r="D10321" t="str">
            <v>201212123</v>
          </cell>
          <cell r="E10321" t="str">
            <v>徐姗姗</v>
          </cell>
        </row>
        <row r="10322">
          <cell r="B10322" t="str">
            <v>371521200206047235</v>
          </cell>
          <cell r="C10322" t="str">
            <v>37</v>
          </cell>
          <cell r="D10322" t="str">
            <v>201011235</v>
          </cell>
          <cell r="E10322" t="str">
            <v>张宪森</v>
          </cell>
        </row>
        <row r="10323">
          <cell r="B10323" t="str">
            <v>341422200309265345</v>
          </cell>
          <cell r="C10323" t="str">
            <v>34</v>
          </cell>
          <cell r="D10323" t="str">
            <v>201015101</v>
          </cell>
          <cell r="E10323" t="str">
            <v>鲍紫涵</v>
          </cell>
        </row>
        <row r="10324">
          <cell r="B10324" t="str">
            <v>622425200209281222</v>
          </cell>
          <cell r="C10324" t="str">
            <v>62</v>
          </cell>
          <cell r="D10324" t="str">
            <v>201015106</v>
          </cell>
          <cell r="E10324" t="str">
            <v>贺欣</v>
          </cell>
        </row>
        <row r="10325">
          <cell r="B10325" t="str">
            <v>340403200206290425</v>
          </cell>
          <cell r="C10325" t="str">
            <v>34</v>
          </cell>
          <cell r="D10325" t="str">
            <v>201015108</v>
          </cell>
          <cell r="E10325" t="str">
            <v>李响</v>
          </cell>
        </row>
        <row r="10326">
          <cell r="B10326" t="str">
            <v>340123200203282082</v>
          </cell>
          <cell r="C10326" t="str">
            <v>34</v>
          </cell>
          <cell r="D10326" t="str">
            <v>201015110</v>
          </cell>
          <cell r="E10326" t="str">
            <v>刘悦</v>
          </cell>
        </row>
        <row r="10327">
          <cell r="B10327" t="str">
            <v>340122200206020911</v>
          </cell>
          <cell r="C10327" t="str">
            <v>34</v>
          </cell>
          <cell r="D10327" t="str">
            <v>201111242</v>
          </cell>
          <cell r="E10327" t="str">
            <v>王刚</v>
          </cell>
        </row>
        <row r="10328">
          <cell r="B10328" t="str">
            <v>340603200201140437</v>
          </cell>
          <cell r="C10328" t="str">
            <v>34</v>
          </cell>
          <cell r="D10328" t="str">
            <v>201111137</v>
          </cell>
          <cell r="E10328" t="str">
            <v>李昊阳</v>
          </cell>
        </row>
        <row r="10329">
          <cell r="B10329" t="str">
            <v>341102200110096247</v>
          </cell>
          <cell r="C10329" t="str">
            <v>34</v>
          </cell>
          <cell r="D10329" t="str">
            <v>201111132</v>
          </cell>
          <cell r="E10329" t="str">
            <v>周新月</v>
          </cell>
        </row>
        <row r="10330">
          <cell r="B10330" t="str">
            <v>342422200009157802</v>
          </cell>
          <cell r="C10330" t="str">
            <v>34</v>
          </cell>
          <cell r="D10330" t="str">
            <v>201111126</v>
          </cell>
          <cell r="E10330" t="str">
            <v>杨镜</v>
          </cell>
        </row>
        <row r="10331">
          <cell r="B10331" t="str">
            <v>34081120011026534X</v>
          </cell>
          <cell r="C10331" t="str">
            <v>34</v>
          </cell>
          <cell r="D10331" t="str">
            <v>201111222</v>
          </cell>
          <cell r="E10331" t="str">
            <v>王雪</v>
          </cell>
        </row>
        <row r="10332">
          <cell r="B10332" t="str">
            <v>340406200211100015</v>
          </cell>
          <cell r="C10332" t="str">
            <v>34</v>
          </cell>
          <cell r="D10332" t="str">
            <v>200311236</v>
          </cell>
          <cell r="E10332" t="str">
            <v>程业宇</v>
          </cell>
        </row>
        <row r="10333">
          <cell r="B10333" t="str">
            <v>342901200202120652</v>
          </cell>
          <cell r="C10333" t="str">
            <v>34</v>
          </cell>
          <cell r="D10333" t="str">
            <v>200311249</v>
          </cell>
          <cell r="E10333" t="str">
            <v>徐国兴</v>
          </cell>
        </row>
        <row r="10334">
          <cell r="B10334" t="str">
            <v>340827200102147125</v>
          </cell>
          <cell r="C10334" t="str">
            <v>34</v>
          </cell>
          <cell r="D10334" t="str">
            <v>200211228</v>
          </cell>
          <cell r="E10334" t="str">
            <v>吴祝红</v>
          </cell>
        </row>
        <row r="10335">
          <cell r="B10335" t="str">
            <v>340826200105175627</v>
          </cell>
          <cell r="C10335" t="str">
            <v>34</v>
          </cell>
          <cell r="D10335" t="str">
            <v>200211335</v>
          </cell>
          <cell r="E10335" t="str">
            <v>张楠</v>
          </cell>
        </row>
        <row r="10336">
          <cell r="B10336" t="str">
            <v>340322200003085257</v>
          </cell>
          <cell r="C10336" t="str">
            <v>34</v>
          </cell>
          <cell r="D10336" t="str">
            <v>200815107</v>
          </cell>
          <cell r="E10336" t="str">
            <v>蔡俊杰</v>
          </cell>
        </row>
        <row r="10337">
          <cell r="B10337" t="str">
            <v>340406200212012236</v>
          </cell>
          <cell r="C10337" t="str">
            <v>34</v>
          </cell>
          <cell r="D10337" t="str">
            <v>200815132</v>
          </cell>
          <cell r="E10337" t="str">
            <v>王硕果</v>
          </cell>
        </row>
        <row r="10338">
          <cell r="B10338" t="str">
            <v>341226200110030113</v>
          </cell>
          <cell r="C10338" t="str">
            <v>34</v>
          </cell>
          <cell r="D10338" t="str">
            <v>200815122</v>
          </cell>
          <cell r="E10338" t="str">
            <v>刘智</v>
          </cell>
        </row>
        <row r="10339">
          <cell r="B10339" t="str">
            <v>341004200208160427</v>
          </cell>
          <cell r="C10339" t="str">
            <v>34</v>
          </cell>
          <cell r="D10339" t="str">
            <v>200613112</v>
          </cell>
          <cell r="E10339" t="str">
            <v>胡佳悦</v>
          </cell>
        </row>
        <row r="10340">
          <cell r="B10340" t="str">
            <v>341224200110259249</v>
          </cell>
          <cell r="C10340" t="str">
            <v>34</v>
          </cell>
          <cell r="D10340" t="str">
            <v>200613127</v>
          </cell>
          <cell r="E10340" t="str">
            <v>马子琦</v>
          </cell>
        </row>
        <row r="10341">
          <cell r="B10341" t="str">
            <v>342501200109190283</v>
          </cell>
          <cell r="C10341" t="str">
            <v>34</v>
          </cell>
          <cell r="D10341" t="str">
            <v>200613123</v>
          </cell>
          <cell r="E10341" t="str">
            <v>鲁敬怡</v>
          </cell>
        </row>
        <row r="10342">
          <cell r="B10342" t="str">
            <v>342423200103067164</v>
          </cell>
          <cell r="C10342" t="str">
            <v>34</v>
          </cell>
          <cell r="D10342" t="str">
            <v>200613132</v>
          </cell>
          <cell r="E10342" t="str">
            <v>王冰冰</v>
          </cell>
        </row>
        <row r="10343">
          <cell r="B10343" t="str">
            <v>342401200207284464</v>
          </cell>
          <cell r="C10343" t="str">
            <v>34</v>
          </cell>
          <cell r="D10343" t="str">
            <v>200613137</v>
          </cell>
          <cell r="E10343" t="str">
            <v>余冉冉</v>
          </cell>
        </row>
        <row r="10344">
          <cell r="B10344" t="str">
            <v>34240120011116947X</v>
          </cell>
          <cell r="C10344" t="str">
            <v>34</v>
          </cell>
          <cell r="D10344" t="str">
            <v>200613159</v>
          </cell>
          <cell r="E10344" t="str">
            <v>周旭</v>
          </cell>
        </row>
        <row r="10345">
          <cell r="B10345" t="str">
            <v>341226200112202142</v>
          </cell>
          <cell r="C10345" t="str">
            <v>34</v>
          </cell>
          <cell r="D10345" t="str">
            <v>200613108</v>
          </cell>
          <cell r="E10345" t="str">
            <v>何苏伟</v>
          </cell>
        </row>
        <row r="10346">
          <cell r="B10346" t="str">
            <v>34290120020603062X</v>
          </cell>
          <cell r="C10346" t="str">
            <v>34</v>
          </cell>
          <cell r="D10346" t="str">
            <v>200613133</v>
          </cell>
          <cell r="E10346" t="str">
            <v>王莉</v>
          </cell>
        </row>
        <row r="10347">
          <cell r="B10347" t="str">
            <v>34240120020816494X</v>
          </cell>
          <cell r="C10347" t="str">
            <v>34</v>
          </cell>
          <cell r="D10347" t="str">
            <v>200613119</v>
          </cell>
          <cell r="E10347" t="str">
            <v>李乐乐</v>
          </cell>
        </row>
        <row r="10348">
          <cell r="B10348" t="str">
            <v>340102200204136018</v>
          </cell>
          <cell r="C10348" t="str">
            <v>34</v>
          </cell>
          <cell r="D10348" t="str">
            <v>200714135</v>
          </cell>
          <cell r="E10348" t="str">
            <v>司马骏</v>
          </cell>
        </row>
        <row r="10349">
          <cell r="B10349" t="str">
            <v>340121199910024017</v>
          </cell>
          <cell r="C10349" t="str">
            <v>34</v>
          </cell>
          <cell r="D10349" t="str">
            <v>200714118</v>
          </cell>
          <cell r="E10349" t="str">
            <v>邓建涛</v>
          </cell>
        </row>
        <row r="10350">
          <cell r="B10350" t="str">
            <v>34012320020111339X</v>
          </cell>
          <cell r="C10350" t="str">
            <v>34</v>
          </cell>
          <cell r="D10350" t="str">
            <v>200714115</v>
          </cell>
          <cell r="E10350" t="str">
            <v>陈旭东</v>
          </cell>
        </row>
        <row r="10351">
          <cell r="B10351" t="str">
            <v>341824200210140010</v>
          </cell>
          <cell r="C10351" t="str">
            <v>34</v>
          </cell>
          <cell r="D10351" t="str">
            <v>200714119</v>
          </cell>
          <cell r="E10351" t="str">
            <v>董健</v>
          </cell>
        </row>
        <row r="10352">
          <cell r="B10352" t="str">
            <v>340123200208054134</v>
          </cell>
          <cell r="C10352" t="str">
            <v>34</v>
          </cell>
          <cell r="D10352" t="str">
            <v>200714120</v>
          </cell>
          <cell r="E10352" t="str">
            <v>杜志伟</v>
          </cell>
        </row>
        <row r="10353">
          <cell r="B10353" t="str">
            <v>342426200202183418</v>
          </cell>
          <cell r="C10353" t="str">
            <v>34</v>
          </cell>
          <cell r="D10353" t="str">
            <v>200714148</v>
          </cell>
          <cell r="E10353" t="str">
            <v>严谨</v>
          </cell>
        </row>
        <row r="10354">
          <cell r="B10354" t="str">
            <v>34122620001013592X</v>
          </cell>
          <cell r="C10354" t="str">
            <v>34</v>
          </cell>
          <cell r="D10354" t="str">
            <v>201119109</v>
          </cell>
          <cell r="E10354" t="str">
            <v>李梦雅</v>
          </cell>
        </row>
        <row r="10355">
          <cell r="B10355" t="str">
            <v>340302200109291029</v>
          </cell>
          <cell r="C10355" t="str">
            <v>34</v>
          </cell>
          <cell r="D10355" t="str">
            <v>201119124</v>
          </cell>
          <cell r="E10355" t="str">
            <v>王依凡</v>
          </cell>
        </row>
        <row r="10356">
          <cell r="B10356" t="str">
            <v>342623200008165031</v>
          </cell>
          <cell r="C10356" t="str">
            <v>34</v>
          </cell>
          <cell r="D10356" t="str">
            <v>201119142</v>
          </cell>
          <cell r="E10356" t="str">
            <v>刘放</v>
          </cell>
        </row>
        <row r="10357">
          <cell r="B10357" t="str">
            <v>34122519990613862X</v>
          </cell>
          <cell r="C10357" t="str">
            <v>34</v>
          </cell>
          <cell r="D10357" t="str">
            <v>201119130</v>
          </cell>
          <cell r="E10357" t="str">
            <v>赵露露</v>
          </cell>
        </row>
        <row r="10358">
          <cell r="B10358" t="str">
            <v>341222200105167689</v>
          </cell>
          <cell r="C10358" t="str">
            <v>34</v>
          </cell>
          <cell r="D10358" t="str">
            <v>201119121</v>
          </cell>
          <cell r="E10358" t="str">
            <v>王楚瑶</v>
          </cell>
        </row>
        <row r="10359">
          <cell r="B10359" t="str">
            <v>342425200005044738</v>
          </cell>
          <cell r="C10359" t="str">
            <v>34</v>
          </cell>
          <cell r="D10359" t="str">
            <v>201119148</v>
          </cell>
          <cell r="E10359" t="str">
            <v>余超</v>
          </cell>
        </row>
        <row r="10360">
          <cell r="B10360" t="str">
            <v>342401200108114929</v>
          </cell>
          <cell r="C10360" t="str">
            <v>34</v>
          </cell>
          <cell r="D10360" t="str">
            <v>201119115</v>
          </cell>
          <cell r="E10360" t="str">
            <v>荣发蓉</v>
          </cell>
        </row>
        <row r="10361">
          <cell r="B10361" t="str">
            <v>342401200109077429</v>
          </cell>
          <cell r="C10361" t="str">
            <v>34</v>
          </cell>
          <cell r="D10361" t="str">
            <v>201119102</v>
          </cell>
          <cell r="E10361" t="str">
            <v>程茜</v>
          </cell>
        </row>
        <row r="10362">
          <cell r="B10362" t="str">
            <v>342426200112151623</v>
          </cell>
          <cell r="C10362" t="str">
            <v>34</v>
          </cell>
          <cell r="D10362" t="str">
            <v>201119106</v>
          </cell>
          <cell r="E10362" t="str">
            <v>黄雅洁</v>
          </cell>
        </row>
        <row r="10363">
          <cell r="B10363" t="str">
            <v>341324200305060024</v>
          </cell>
          <cell r="C10363" t="str">
            <v>34</v>
          </cell>
          <cell r="D10363" t="str">
            <v>201613103</v>
          </cell>
          <cell r="E10363" t="str">
            <v>陈小萌</v>
          </cell>
        </row>
        <row r="10364">
          <cell r="B10364" t="str">
            <v>341222200109012449</v>
          </cell>
          <cell r="C10364" t="str">
            <v>34</v>
          </cell>
          <cell r="D10364" t="str">
            <v>201119110</v>
          </cell>
          <cell r="E10364" t="str">
            <v>梁欢欢</v>
          </cell>
        </row>
        <row r="10365">
          <cell r="B10365" t="str">
            <v>340122200103050915</v>
          </cell>
          <cell r="C10365" t="str">
            <v>34</v>
          </cell>
          <cell r="D10365" t="str">
            <v>201119137</v>
          </cell>
          <cell r="E10365" t="str">
            <v>胡基增</v>
          </cell>
        </row>
        <row r="10366">
          <cell r="B10366" t="str">
            <v>341226200007102748</v>
          </cell>
          <cell r="C10366" t="str">
            <v>34</v>
          </cell>
          <cell r="D10366" t="str">
            <v>201119122</v>
          </cell>
          <cell r="E10366" t="str">
            <v>王海艳</v>
          </cell>
        </row>
        <row r="10367">
          <cell r="B10367" t="str">
            <v>341221200102274183</v>
          </cell>
          <cell r="C10367" t="str">
            <v>34</v>
          </cell>
          <cell r="D10367" t="str">
            <v>201117130</v>
          </cell>
          <cell r="E10367" t="str">
            <v>殷秋菊</v>
          </cell>
        </row>
        <row r="10368">
          <cell r="B10368" t="str">
            <v>341221200102233779</v>
          </cell>
          <cell r="C10368" t="str">
            <v>34</v>
          </cell>
          <cell r="D10368" t="str">
            <v>201117150</v>
          </cell>
          <cell r="E10368" t="str">
            <v>秦勇</v>
          </cell>
        </row>
        <row r="10369">
          <cell r="B10369" t="str">
            <v>341222200110214355</v>
          </cell>
          <cell r="C10369" t="str">
            <v>34</v>
          </cell>
          <cell r="D10369" t="str">
            <v>201117157</v>
          </cell>
          <cell r="E10369" t="str">
            <v>张奇宣</v>
          </cell>
        </row>
        <row r="10370">
          <cell r="B10370" t="str">
            <v>340321199911106218</v>
          </cell>
          <cell r="C10370" t="str">
            <v>34</v>
          </cell>
          <cell r="D10370" t="str">
            <v>201117142</v>
          </cell>
          <cell r="E10370" t="str">
            <v>高超</v>
          </cell>
        </row>
        <row r="10371">
          <cell r="B10371" t="str">
            <v>34032120010404663X</v>
          </cell>
          <cell r="C10371" t="str">
            <v>34</v>
          </cell>
          <cell r="D10371" t="str">
            <v>201117144</v>
          </cell>
          <cell r="E10371" t="str">
            <v>贾喜讯</v>
          </cell>
        </row>
        <row r="10372">
          <cell r="B10372" t="str">
            <v>342923200109135524</v>
          </cell>
          <cell r="C10372" t="str">
            <v>34</v>
          </cell>
          <cell r="D10372" t="str">
            <v>201117113</v>
          </cell>
          <cell r="E10372" t="str">
            <v>李秀琴</v>
          </cell>
        </row>
        <row r="10373">
          <cell r="B10373" t="str">
            <v>340121200010268249</v>
          </cell>
          <cell r="C10373" t="str">
            <v>34</v>
          </cell>
          <cell r="D10373" t="str">
            <v>201117116</v>
          </cell>
          <cell r="E10373" t="str">
            <v>陆迁千</v>
          </cell>
        </row>
        <row r="10374">
          <cell r="B10374" t="str">
            <v>340222200109224424</v>
          </cell>
          <cell r="C10374" t="str">
            <v>34</v>
          </cell>
          <cell r="D10374" t="str">
            <v>201117125</v>
          </cell>
          <cell r="E10374" t="str">
            <v>吴微</v>
          </cell>
        </row>
        <row r="10375">
          <cell r="B10375" t="str">
            <v>340323200110171720</v>
          </cell>
          <cell r="C10375" t="str">
            <v>34</v>
          </cell>
          <cell r="D10375" t="str">
            <v>201117123</v>
          </cell>
          <cell r="E10375" t="str">
            <v>王梓桐</v>
          </cell>
        </row>
        <row r="10376">
          <cell r="B10376" t="str">
            <v>340881200104162618</v>
          </cell>
          <cell r="C10376" t="str">
            <v>34</v>
          </cell>
          <cell r="D10376" t="str">
            <v>201117143</v>
          </cell>
          <cell r="E10376" t="str">
            <v>黄河</v>
          </cell>
        </row>
        <row r="10377">
          <cell r="B10377" t="str">
            <v>342423200010082293</v>
          </cell>
          <cell r="C10377" t="str">
            <v>34</v>
          </cell>
          <cell r="D10377" t="str">
            <v>201117148</v>
          </cell>
          <cell r="E10377" t="str">
            <v>潘洋</v>
          </cell>
        </row>
        <row r="10378">
          <cell r="B10378" t="str">
            <v>34080220020618082X</v>
          </cell>
          <cell r="C10378" t="str">
            <v>34</v>
          </cell>
          <cell r="D10378" t="str">
            <v>201117101</v>
          </cell>
          <cell r="E10378" t="str">
            <v>蔡欣欣</v>
          </cell>
        </row>
        <row r="10379">
          <cell r="B10379" t="str">
            <v>340824200003010626</v>
          </cell>
          <cell r="C10379" t="str">
            <v>34</v>
          </cell>
          <cell r="D10379" t="str">
            <v>201117103</v>
          </cell>
          <cell r="E10379" t="str">
            <v>陈倩</v>
          </cell>
        </row>
        <row r="10380">
          <cell r="B10380" t="str">
            <v>340828200202143929</v>
          </cell>
          <cell r="C10380" t="str">
            <v>34</v>
          </cell>
          <cell r="D10380" t="str">
            <v>201117121</v>
          </cell>
          <cell r="E10380" t="str">
            <v>王沁雅</v>
          </cell>
        </row>
        <row r="10381">
          <cell r="B10381" t="str">
            <v>34032120000317929X</v>
          </cell>
          <cell r="C10381" t="str">
            <v>34</v>
          </cell>
          <cell r="D10381" t="str">
            <v>200912137</v>
          </cell>
          <cell r="E10381" t="str">
            <v>吴梦晗</v>
          </cell>
        </row>
        <row r="10382">
          <cell r="B10382" t="str">
            <v>34160220000809690X</v>
          </cell>
          <cell r="C10382" t="str">
            <v>34</v>
          </cell>
          <cell r="D10382" t="str">
            <v>200912104</v>
          </cell>
          <cell r="E10382" t="str">
            <v>李晴缘</v>
          </cell>
        </row>
        <row r="10383">
          <cell r="B10383" t="str">
            <v>340323200112306019</v>
          </cell>
          <cell r="C10383" t="str">
            <v>34</v>
          </cell>
          <cell r="D10383" t="str">
            <v>200912249</v>
          </cell>
          <cell r="E10383" t="str">
            <v>周陈</v>
          </cell>
        </row>
        <row r="10384">
          <cell r="B10384" t="str">
            <v>340406200008090835</v>
          </cell>
          <cell r="C10384" t="str">
            <v>34</v>
          </cell>
          <cell r="D10384" t="str">
            <v>200912239</v>
          </cell>
          <cell r="E10384" t="str">
            <v>谢昊</v>
          </cell>
        </row>
        <row r="10385">
          <cell r="B10385" t="str">
            <v>340403200110281612</v>
          </cell>
          <cell r="C10385" t="str">
            <v>34</v>
          </cell>
          <cell r="D10385" t="str">
            <v>200912226</v>
          </cell>
          <cell r="E10385" t="str">
            <v>李嘉源</v>
          </cell>
        </row>
        <row r="10386">
          <cell r="B10386" t="str">
            <v>342422200212221697</v>
          </cell>
          <cell r="C10386" t="str">
            <v>34</v>
          </cell>
          <cell r="D10386" t="str">
            <v>200912228</v>
          </cell>
          <cell r="E10386" t="str">
            <v>刘旺</v>
          </cell>
        </row>
        <row r="10387">
          <cell r="B10387" t="str">
            <v>341221200106055826</v>
          </cell>
          <cell r="C10387" t="str">
            <v>34</v>
          </cell>
          <cell r="D10387" t="str">
            <v>200312103</v>
          </cell>
          <cell r="E10387" t="str">
            <v>马云云</v>
          </cell>
        </row>
        <row r="10388">
          <cell r="B10388" t="str">
            <v>341124200302015630</v>
          </cell>
          <cell r="C10388" t="str">
            <v>34</v>
          </cell>
          <cell r="D10388" t="str">
            <v>201214215</v>
          </cell>
          <cell r="E10388" t="str">
            <v>李少伟</v>
          </cell>
        </row>
        <row r="10389">
          <cell r="B10389" t="str">
            <v>342425200012027215</v>
          </cell>
          <cell r="C10389" t="str">
            <v>34</v>
          </cell>
          <cell r="D10389" t="str">
            <v>201016134</v>
          </cell>
          <cell r="E10389" t="str">
            <v>杨浩</v>
          </cell>
        </row>
        <row r="10390">
          <cell r="B10390" t="str">
            <v>341621200107242537</v>
          </cell>
          <cell r="C10390" t="str">
            <v>34</v>
          </cell>
          <cell r="D10390" t="str">
            <v>201016135</v>
          </cell>
          <cell r="E10390" t="str">
            <v>张建国</v>
          </cell>
        </row>
        <row r="10391">
          <cell r="B10391" t="str">
            <v>341522200003015410</v>
          </cell>
          <cell r="C10391" t="str">
            <v>34</v>
          </cell>
          <cell r="D10391" t="str">
            <v>201113149</v>
          </cell>
          <cell r="E10391" t="str">
            <v>张健</v>
          </cell>
        </row>
        <row r="10392">
          <cell r="B10392" t="str">
            <v>342425200101116711</v>
          </cell>
          <cell r="C10392" t="str">
            <v>34</v>
          </cell>
          <cell r="D10392" t="str">
            <v>201113141</v>
          </cell>
          <cell r="E10392" t="str">
            <v>舒宏伟</v>
          </cell>
        </row>
        <row r="10393">
          <cell r="B10393" t="str">
            <v>341125200205127768</v>
          </cell>
          <cell r="C10393" t="str">
            <v>34</v>
          </cell>
          <cell r="D10393" t="str">
            <v>201215117</v>
          </cell>
          <cell r="E10393" t="str">
            <v>杨婕怡</v>
          </cell>
        </row>
        <row r="10394">
          <cell r="B10394" t="str">
            <v>152325200202050044</v>
          </cell>
          <cell r="C10394" t="str">
            <v>34</v>
          </cell>
          <cell r="D10394" t="str">
            <v>201215208</v>
          </cell>
          <cell r="E10394" t="str">
            <v>刘欣</v>
          </cell>
        </row>
        <row r="10395">
          <cell r="B10395" t="str">
            <v>34100220010309001X</v>
          </cell>
          <cell r="C10395" t="str">
            <v>34</v>
          </cell>
          <cell r="D10395" t="str">
            <v>201215226</v>
          </cell>
          <cell r="E10395" t="str">
            <v>程益新</v>
          </cell>
        </row>
        <row r="10396">
          <cell r="B10396" t="str">
            <v>341003200105090220</v>
          </cell>
          <cell r="C10396" t="str">
            <v>34</v>
          </cell>
          <cell r="D10396" t="str">
            <v>201215223</v>
          </cell>
          <cell r="E10396" t="str">
            <v>郑潇</v>
          </cell>
        </row>
        <row r="10397">
          <cell r="B10397" t="str">
            <v>340222200202173211</v>
          </cell>
          <cell r="C10397" t="str">
            <v>34</v>
          </cell>
          <cell r="D10397" t="str">
            <v>201215233</v>
          </cell>
          <cell r="E10397" t="str">
            <v>佘俊</v>
          </cell>
        </row>
        <row r="10398">
          <cell r="B10398" t="str">
            <v>34262320020824034X</v>
          </cell>
          <cell r="C10398" t="str">
            <v>34</v>
          </cell>
          <cell r="D10398" t="str">
            <v>201215115</v>
          </cell>
          <cell r="E10398" t="str">
            <v>邢思</v>
          </cell>
        </row>
        <row r="10399">
          <cell r="B10399" t="str">
            <v>340302200011090421</v>
          </cell>
          <cell r="C10399" t="str">
            <v>34</v>
          </cell>
          <cell r="D10399" t="str">
            <v>201215118</v>
          </cell>
          <cell r="E10399" t="str">
            <v>杨雨涵</v>
          </cell>
        </row>
        <row r="10400">
          <cell r="B10400" t="str">
            <v>342623200211277514</v>
          </cell>
          <cell r="C10400" t="str">
            <v>34</v>
          </cell>
          <cell r="D10400" t="str">
            <v>201215231</v>
          </cell>
          <cell r="E10400" t="str">
            <v>刘锦贵</v>
          </cell>
        </row>
        <row r="10401">
          <cell r="B10401" t="str">
            <v>340223200112084617</v>
          </cell>
          <cell r="C10401" t="str">
            <v>34</v>
          </cell>
          <cell r="D10401" t="str">
            <v>200818132</v>
          </cell>
          <cell r="E10401" t="str">
            <v>王慧瑾</v>
          </cell>
        </row>
        <row r="10402">
          <cell r="B10402" t="str">
            <v>34262220000825381X</v>
          </cell>
          <cell r="C10402" t="str">
            <v>34</v>
          </cell>
          <cell r="D10402" t="str">
            <v>200818150</v>
          </cell>
          <cell r="E10402" t="str">
            <v>赵华霖</v>
          </cell>
        </row>
        <row r="10403">
          <cell r="B10403" t="str">
            <v>341623200302240011</v>
          </cell>
          <cell r="C10403" t="str">
            <v>34</v>
          </cell>
          <cell r="D10403" t="str">
            <v>200818121</v>
          </cell>
          <cell r="E10403" t="str">
            <v>李胜</v>
          </cell>
        </row>
        <row r="10404">
          <cell r="B10404" t="str">
            <v>340822200208182859</v>
          </cell>
          <cell r="C10404" t="str">
            <v>34</v>
          </cell>
          <cell r="D10404" t="str">
            <v>200818118</v>
          </cell>
          <cell r="E10404" t="str">
            <v>江勇</v>
          </cell>
        </row>
        <row r="10405">
          <cell r="B10405" t="str">
            <v>340825200208045036</v>
          </cell>
          <cell r="C10405" t="str">
            <v>34</v>
          </cell>
          <cell r="D10405" t="str">
            <v>200818136</v>
          </cell>
          <cell r="E10405" t="str">
            <v>韦骏</v>
          </cell>
        </row>
        <row r="10406">
          <cell r="B10406" t="str">
            <v>34082720000612103X</v>
          </cell>
          <cell r="C10406" t="str">
            <v>34</v>
          </cell>
          <cell r="D10406" t="str">
            <v>200818131</v>
          </cell>
          <cell r="E10406" t="str">
            <v>汪志翔</v>
          </cell>
        </row>
        <row r="10407">
          <cell r="B10407" t="str">
            <v>340504200103190634</v>
          </cell>
          <cell r="C10407" t="str">
            <v>34</v>
          </cell>
          <cell r="D10407" t="str">
            <v>200911145</v>
          </cell>
          <cell r="E10407" t="str">
            <v>张瑞</v>
          </cell>
        </row>
        <row r="10408">
          <cell r="B10408" t="str">
            <v>340602200210270229</v>
          </cell>
          <cell r="C10408" t="str">
            <v>34</v>
          </cell>
          <cell r="D10408" t="str">
            <v>200911204</v>
          </cell>
          <cell r="E10408" t="str">
            <v>杜玉晨</v>
          </cell>
        </row>
        <row r="10409">
          <cell r="B10409" t="str">
            <v>340721200103135421</v>
          </cell>
          <cell r="C10409" t="str">
            <v>34</v>
          </cell>
          <cell r="D10409" t="str">
            <v>200911102</v>
          </cell>
          <cell r="E10409" t="str">
            <v>曹晶</v>
          </cell>
        </row>
        <row r="10410">
          <cell r="B10410" t="str">
            <v>341322200107060434</v>
          </cell>
          <cell r="C10410" t="str">
            <v>34</v>
          </cell>
          <cell r="D10410" t="str">
            <v>201613332</v>
          </cell>
          <cell r="E10410" t="str">
            <v>李宣昂</v>
          </cell>
        </row>
        <row r="10411">
          <cell r="B10411" t="str">
            <v>341223200006173713</v>
          </cell>
          <cell r="C10411" t="str">
            <v>34</v>
          </cell>
          <cell r="D10411" t="str">
            <v>201613321</v>
          </cell>
          <cell r="E10411" t="str">
            <v>程乐乐</v>
          </cell>
        </row>
        <row r="10412">
          <cell r="B10412" t="str">
            <v>341125200109087399</v>
          </cell>
          <cell r="C10412" t="str">
            <v>34</v>
          </cell>
          <cell r="D10412" t="str">
            <v>201613222</v>
          </cell>
          <cell r="E10412" t="str">
            <v>戴世界</v>
          </cell>
        </row>
        <row r="10413">
          <cell r="B10413" t="str">
            <v>340111200206071533</v>
          </cell>
          <cell r="C10413" t="str">
            <v>34</v>
          </cell>
          <cell r="D10413" t="str">
            <v>201613248</v>
          </cell>
          <cell r="E10413" t="str">
            <v>张宇杰</v>
          </cell>
        </row>
        <row r="10414">
          <cell r="B10414" t="str">
            <v>34022120020605001X</v>
          </cell>
          <cell r="C10414" t="str">
            <v>34</v>
          </cell>
          <cell r="D10414" t="str">
            <v>201613144</v>
          </cell>
          <cell r="E10414" t="str">
            <v>徐骏</v>
          </cell>
        </row>
        <row r="10415">
          <cell r="B10415" t="str">
            <v>341621200212012733</v>
          </cell>
          <cell r="C10415" t="str">
            <v>34</v>
          </cell>
          <cell r="D10415" t="str">
            <v>200914126</v>
          </cell>
          <cell r="E10415" t="str">
            <v>陈大伟</v>
          </cell>
        </row>
        <row r="10416">
          <cell r="B10416" t="str">
            <v>341223200008121749</v>
          </cell>
          <cell r="C10416" t="str">
            <v>34</v>
          </cell>
          <cell r="D10416" t="str">
            <v>200914111</v>
          </cell>
          <cell r="E10416" t="str">
            <v>卢秀莉</v>
          </cell>
        </row>
        <row r="10417">
          <cell r="B10417" t="str">
            <v>341282200207010013</v>
          </cell>
          <cell r="C10417" t="str">
            <v>34</v>
          </cell>
          <cell r="D10417" t="str">
            <v>200312208</v>
          </cell>
          <cell r="E10417" t="str">
            <v>曹昆鹏</v>
          </cell>
        </row>
        <row r="10418">
          <cell r="B10418" t="str">
            <v>341602200206204684</v>
          </cell>
          <cell r="C10418" t="str">
            <v>34</v>
          </cell>
          <cell r="D10418" t="str">
            <v>200312102</v>
          </cell>
          <cell r="E10418" t="str">
            <v>蒋正艺</v>
          </cell>
        </row>
        <row r="10419">
          <cell r="B10419" t="str">
            <v>342623200111122507</v>
          </cell>
          <cell r="C10419" t="str">
            <v>34</v>
          </cell>
          <cell r="D10419" t="str">
            <v>200312205</v>
          </cell>
          <cell r="E10419" t="str">
            <v>杨雨梦</v>
          </cell>
        </row>
        <row r="10420">
          <cell r="B10420" t="str">
            <v>34082320011115353X</v>
          </cell>
          <cell r="C10420" t="str">
            <v>34</v>
          </cell>
          <cell r="D10420" t="str">
            <v>200312242</v>
          </cell>
          <cell r="E10420" t="str">
            <v>徐汉林</v>
          </cell>
        </row>
        <row r="10421">
          <cell r="B10421" t="str">
            <v>341221200206101033</v>
          </cell>
          <cell r="C10421" t="str">
            <v>34</v>
          </cell>
          <cell r="D10421" t="str">
            <v>200312120</v>
          </cell>
          <cell r="E10421" t="str">
            <v>李庆康</v>
          </cell>
        </row>
        <row r="10422">
          <cell r="B10422" t="str">
            <v>342501200109111311</v>
          </cell>
          <cell r="C10422" t="str">
            <v>34</v>
          </cell>
          <cell r="D10422" t="str">
            <v>200714112</v>
          </cell>
          <cell r="E10422" t="str">
            <v>陈晋涵</v>
          </cell>
        </row>
        <row r="10423">
          <cell r="B10423" t="str">
            <v>341821200211170634</v>
          </cell>
          <cell r="C10423" t="str">
            <v>34</v>
          </cell>
          <cell r="D10423" t="str">
            <v>200714113</v>
          </cell>
          <cell r="E10423" t="str">
            <v>陈军</v>
          </cell>
        </row>
        <row r="10424">
          <cell r="B10424" t="str">
            <v>340323200010240813</v>
          </cell>
          <cell r="C10424" t="str">
            <v>34</v>
          </cell>
          <cell r="D10424" t="str">
            <v>200714147</v>
          </cell>
          <cell r="E10424" t="str">
            <v>薛康</v>
          </cell>
        </row>
        <row r="10425">
          <cell r="B10425" t="str">
            <v>342425200209080546</v>
          </cell>
          <cell r="C10425" t="str">
            <v>34</v>
          </cell>
          <cell r="D10425" t="str">
            <v>200512108</v>
          </cell>
          <cell r="E10425" t="str">
            <v>何文慧</v>
          </cell>
        </row>
        <row r="10426">
          <cell r="B10426" t="str">
            <v>341621200110121365</v>
          </cell>
          <cell r="C10426" t="str">
            <v>34</v>
          </cell>
          <cell r="D10426" t="str">
            <v>200512109</v>
          </cell>
          <cell r="E10426" t="str">
            <v>侯艳艳</v>
          </cell>
        </row>
        <row r="10427">
          <cell r="B10427" t="str">
            <v>34112520020330955X</v>
          </cell>
          <cell r="C10427" t="str">
            <v>34</v>
          </cell>
          <cell r="D10427" t="str">
            <v>200512148</v>
          </cell>
          <cell r="E10427" t="str">
            <v>沈浩铭</v>
          </cell>
        </row>
        <row r="10428">
          <cell r="B10428" t="str">
            <v>341221200110274888</v>
          </cell>
          <cell r="C10428" t="str">
            <v>34</v>
          </cell>
          <cell r="D10428" t="str">
            <v>200512139</v>
          </cell>
          <cell r="E10428" t="str">
            <v>赵紫薇</v>
          </cell>
        </row>
        <row r="10429">
          <cell r="B10429" t="str">
            <v>341204200111042265</v>
          </cell>
          <cell r="C10429" t="str">
            <v>34</v>
          </cell>
          <cell r="D10429" t="str">
            <v>200512113</v>
          </cell>
          <cell r="E10429" t="str">
            <v>李梦雨</v>
          </cell>
        </row>
        <row r="10430">
          <cell r="B10430" t="str">
            <v>34150320021006032X</v>
          </cell>
          <cell r="C10430" t="str">
            <v>34</v>
          </cell>
          <cell r="D10430" t="str">
            <v>200512106</v>
          </cell>
          <cell r="E10430" t="str">
            <v>桂雨欣</v>
          </cell>
        </row>
        <row r="10431">
          <cell r="B10431" t="str">
            <v>342423200101302669</v>
          </cell>
          <cell r="C10431" t="str">
            <v>34</v>
          </cell>
          <cell r="D10431" t="str">
            <v>200512138</v>
          </cell>
          <cell r="E10431" t="str">
            <v>赵翠</v>
          </cell>
        </row>
        <row r="10432">
          <cell r="B10432" t="str">
            <v>342501200109296627</v>
          </cell>
          <cell r="C10432" t="str">
            <v>34</v>
          </cell>
          <cell r="D10432" t="str">
            <v>200512126</v>
          </cell>
          <cell r="E10432" t="str">
            <v>吴彩萍</v>
          </cell>
        </row>
        <row r="10433">
          <cell r="B10433" t="str">
            <v>342523200112151312</v>
          </cell>
          <cell r="C10433" t="str">
            <v>34</v>
          </cell>
          <cell r="D10433" t="str">
            <v>200512145</v>
          </cell>
          <cell r="E10433" t="str">
            <v>李朋朋</v>
          </cell>
        </row>
        <row r="10434">
          <cell r="B10434" t="str">
            <v>341522200108074476</v>
          </cell>
          <cell r="C10434" t="str">
            <v>34</v>
          </cell>
          <cell r="D10434" t="str">
            <v>200512147</v>
          </cell>
          <cell r="E10434" t="str">
            <v>彭硕</v>
          </cell>
        </row>
        <row r="10435">
          <cell r="B10435" t="str">
            <v>340827200210051825</v>
          </cell>
          <cell r="C10435" t="str">
            <v>34</v>
          </cell>
          <cell r="D10435" t="str">
            <v>200512124</v>
          </cell>
          <cell r="E10435" t="str">
            <v>汪蕾</v>
          </cell>
        </row>
        <row r="10436">
          <cell r="B10436" t="str">
            <v>340881200103217023</v>
          </cell>
          <cell r="C10436" t="str">
            <v>34</v>
          </cell>
          <cell r="D10436" t="str">
            <v>200512137</v>
          </cell>
          <cell r="E10436" t="str">
            <v>张子佩</v>
          </cell>
        </row>
        <row r="10437">
          <cell r="B10437" t="str">
            <v>340881200201045018</v>
          </cell>
          <cell r="C10437" t="str">
            <v>34</v>
          </cell>
          <cell r="D10437" t="str">
            <v>201215238</v>
          </cell>
          <cell r="E10437" t="str">
            <v>杨勇</v>
          </cell>
        </row>
        <row r="10438">
          <cell r="B10438" t="str">
            <v>341204199903062031</v>
          </cell>
          <cell r="C10438" t="str">
            <v>34</v>
          </cell>
          <cell r="D10438" t="str">
            <v>201215229</v>
          </cell>
          <cell r="E10438" t="str">
            <v>韩众</v>
          </cell>
        </row>
        <row r="10439">
          <cell r="B10439" t="str">
            <v>412726200001155861</v>
          </cell>
          <cell r="C10439" t="str">
            <v>34</v>
          </cell>
          <cell r="D10439" t="str">
            <v>201215124</v>
          </cell>
          <cell r="E10439" t="str">
            <v>朱梦丽</v>
          </cell>
        </row>
        <row r="10440">
          <cell r="B10440" t="str">
            <v>342422200008095523</v>
          </cell>
          <cell r="C10440" t="str">
            <v>34</v>
          </cell>
          <cell r="D10440" t="str">
            <v>200817106</v>
          </cell>
          <cell r="E10440" t="str">
            <v>张理雪</v>
          </cell>
        </row>
        <row r="10441">
          <cell r="B10441" t="str">
            <v>340822200107171114</v>
          </cell>
          <cell r="C10441" t="str">
            <v>34</v>
          </cell>
          <cell r="D10441" t="str">
            <v>200817147</v>
          </cell>
          <cell r="E10441" t="str">
            <v>张彦斌</v>
          </cell>
        </row>
        <row r="10442">
          <cell r="B10442" t="str">
            <v>340827200104221317</v>
          </cell>
          <cell r="C10442" t="str">
            <v>34</v>
          </cell>
          <cell r="D10442" t="str">
            <v>200817134</v>
          </cell>
          <cell r="E10442" t="str">
            <v>王训</v>
          </cell>
        </row>
        <row r="10443">
          <cell r="B10443" t="str">
            <v>340123200212271393</v>
          </cell>
          <cell r="C10443" t="str">
            <v>34</v>
          </cell>
          <cell r="D10443" t="str">
            <v>200812227</v>
          </cell>
          <cell r="E10443" t="str">
            <v>李志成</v>
          </cell>
        </row>
        <row r="10444">
          <cell r="B10444" t="str">
            <v>342401200201013014</v>
          </cell>
          <cell r="C10444" t="str">
            <v>34</v>
          </cell>
          <cell r="D10444" t="str">
            <v>200812212</v>
          </cell>
          <cell r="E10444" t="str">
            <v>戴维明</v>
          </cell>
        </row>
        <row r="10445">
          <cell r="B10445" t="str">
            <v>342601200111077170</v>
          </cell>
          <cell r="C10445" t="str">
            <v>34</v>
          </cell>
          <cell r="D10445" t="str">
            <v>200812218</v>
          </cell>
          <cell r="E10445" t="str">
            <v>郭晓彬</v>
          </cell>
        </row>
        <row r="10446">
          <cell r="B10446" t="str">
            <v>340322200207173419</v>
          </cell>
          <cell r="C10446" t="str">
            <v>34</v>
          </cell>
          <cell r="D10446" t="str">
            <v>200812113</v>
          </cell>
          <cell r="E10446" t="str">
            <v>邓添乐</v>
          </cell>
        </row>
        <row r="10447">
          <cell r="B10447" t="str">
            <v>340304200112011027</v>
          </cell>
          <cell r="C10447" t="str">
            <v>34</v>
          </cell>
          <cell r="D10447" t="str">
            <v>200211216</v>
          </cell>
          <cell r="E10447" t="str">
            <v>刘晓宁</v>
          </cell>
        </row>
        <row r="10448">
          <cell r="B10448" t="str">
            <v>341302200212256417</v>
          </cell>
          <cell r="C10448" t="str">
            <v>34</v>
          </cell>
          <cell r="D10448" t="str">
            <v>201111244</v>
          </cell>
          <cell r="E10448" t="str">
            <v>谢阳</v>
          </cell>
        </row>
        <row r="10449">
          <cell r="B10449" t="str">
            <v>340221200011302424</v>
          </cell>
          <cell r="C10449" t="str">
            <v>34</v>
          </cell>
          <cell r="D10449" t="str">
            <v>201111205</v>
          </cell>
          <cell r="E10449" t="str">
            <v>何美芳</v>
          </cell>
        </row>
        <row r="10450">
          <cell r="B10450" t="str">
            <v>340222200207120012</v>
          </cell>
          <cell r="C10450" t="str">
            <v>34</v>
          </cell>
          <cell r="D10450" t="str">
            <v>201111143</v>
          </cell>
          <cell r="E10450" t="str">
            <v>王声安</v>
          </cell>
        </row>
        <row r="10451">
          <cell r="B10451" t="str">
            <v>34032220011227601X</v>
          </cell>
          <cell r="C10451" t="str">
            <v>34</v>
          </cell>
          <cell r="D10451" t="str">
            <v>201111250</v>
          </cell>
          <cell r="E10451" t="str">
            <v>朱江</v>
          </cell>
        </row>
        <row r="10452">
          <cell r="B10452" t="str">
            <v>340322200103187832</v>
          </cell>
          <cell r="C10452" t="str">
            <v>34</v>
          </cell>
          <cell r="D10452" t="str">
            <v>201111238</v>
          </cell>
          <cell r="E10452" t="str">
            <v>刘井龙</v>
          </cell>
        </row>
        <row r="10453">
          <cell r="B10453" t="str">
            <v>340323200005130089</v>
          </cell>
          <cell r="C10453" t="str">
            <v>34</v>
          </cell>
          <cell r="D10453" t="str">
            <v>201111125</v>
          </cell>
          <cell r="E10453" t="str">
            <v>徐访</v>
          </cell>
        </row>
        <row r="10454">
          <cell r="B10454" t="str">
            <v>341226200109026133</v>
          </cell>
          <cell r="C10454" t="str">
            <v>34</v>
          </cell>
          <cell r="D10454" t="str">
            <v>201111249</v>
          </cell>
          <cell r="E10454" t="str">
            <v>郑昊</v>
          </cell>
        </row>
        <row r="10455">
          <cell r="B10455" t="str">
            <v>340826200110293425</v>
          </cell>
          <cell r="C10455" t="str">
            <v>34</v>
          </cell>
          <cell r="D10455" t="str">
            <v>202211211</v>
          </cell>
          <cell r="E10455" t="str">
            <v>胡舒琴</v>
          </cell>
        </row>
        <row r="10456">
          <cell r="B10456" t="str">
            <v>341602200109238591</v>
          </cell>
          <cell r="C10456" t="str">
            <v>34</v>
          </cell>
          <cell r="D10456" t="str">
            <v>200711150</v>
          </cell>
          <cell r="E10456" t="str">
            <v>郑亚博</v>
          </cell>
        </row>
        <row r="10457">
          <cell r="B10457" t="str">
            <v>34120420010611122X</v>
          </cell>
          <cell r="C10457" t="str">
            <v>34</v>
          </cell>
          <cell r="D10457" t="str">
            <v>200711109</v>
          </cell>
          <cell r="E10457" t="str">
            <v>来雪梅</v>
          </cell>
        </row>
        <row r="10458">
          <cell r="B10458" t="str">
            <v>340827200202245419</v>
          </cell>
          <cell r="C10458" t="str">
            <v>34</v>
          </cell>
          <cell r="D10458" t="str">
            <v>200711238</v>
          </cell>
          <cell r="E10458" t="str">
            <v>胡格炜</v>
          </cell>
        </row>
        <row r="10459">
          <cell r="B10459" t="str">
            <v>34032320021126132X</v>
          </cell>
          <cell r="C10459" t="str">
            <v>34</v>
          </cell>
          <cell r="D10459" t="str">
            <v>200711209</v>
          </cell>
          <cell r="E10459" t="str">
            <v>李佳慧</v>
          </cell>
        </row>
        <row r="10460">
          <cell r="B10460" t="str">
            <v>340827200003070310</v>
          </cell>
          <cell r="C10460" t="str">
            <v>34</v>
          </cell>
          <cell r="D10460" t="str">
            <v>200711240</v>
          </cell>
          <cell r="E10460" t="str">
            <v>倪正学</v>
          </cell>
        </row>
        <row r="10461">
          <cell r="B10461" t="str">
            <v>341221200107132328</v>
          </cell>
          <cell r="C10461" t="str">
            <v>34</v>
          </cell>
          <cell r="D10461" t="str">
            <v>200711122</v>
          </cell>
          <cell r="E10461" t="str">
            <v>孙文君</v>
          </cell>
        </row>
        <row r="10462">
          <cell r="B10462" t="str">
            <v>341182200208182225</v>
          </cell>
          <cell r="C10462" t="str">
            <v>34</v>
          </cell>
          <cell r="D10462" t="str">
            <v>200711205</v>
          </cell>
          <cell r="E10462" t="str">
            <v>冯卓</v>
          </cell>
        </row>
        <row r="10463">
          <cell r="B10463" t="str">
            <v>340421200201050820</v>
          </cell>
          <cell r="C10463" t="str">
            <v>34</v>
          </cell>
          <cell r="D10463" t="str">
            <v>200711219</v>
          </cell>
          <cell r="E10463" t="str">
            <v>盛雪雪</v>
          </cell>
        </row>
        <row r="10464">
          <cell r="B10464" t="str">
            <v>341324200206017450</v>
          </cell>
          <cell r="C10464" t="str">
            <v>34</v>
          </cell>
          <cell r="D10464" t="str">
            <v>200711136</v>
          </cell>
          <cell r="E10464" t="str">
            <v>邓一航</v>
          </cell>
        </row>
        <row r="10465">
          <cell r="B10465" t="str">
            <v>341281200301277180</v>
          </cell>
          <cell r="C10465" t="str">
            <v>34</v>
          </cell>
          <cell r="D10465" t="str">
            <v>200914118</v>
          </cell>
          <cell r="E10465" t="str">
            <v>王英杰</v>
          </cell>
        </row>
        <row r="10466">
          <cell r="B10466" t="str">
            <v>341502200212157946</v>
          </cell>
          <cell r="C10466" t="str">
            <v>34</v>
          </cell>
          <cell r="D10466" t="str">
            <v>200914207</v>
          </cell>
          <cell r="E10466" t="str">
            <v>金文静</v>
          </cell>
        </row>
        <row r="10467">
          <cell r="B10467" t="str">
            <v>340122200003162872</v>
          </cell>
          <cell r="C10467" t="str">
            <v>34</v>
          </cell>
          <cell r="D10467" t="str">
            <v>200914234</v>
          </cell>
          <cell r="E10467" t="str">
            <v>潘飞</v>
          </cell>
        </row>
        <row r="10468">
          <cell r="B10468" t="str">
            <v>341602200201169840</v>
          </cell>
          <cell r="C10468" t="str">
            <v>34</v>
          </cell>
          <cell r="D10468" t="str">
            <v>200914116</v>
          </cell>
          <cell r="E10468" t="str">
            <v>唐雪倩</v>
          </cell>
        </row>
        <row r="10469">
          <cell r="B10469" t="str">
            <v>341281200211129459</v>
          </cell>
          <cell r="C10469" t="str">
            <v>34</v>
          </cell>
          <cell r="D10469" t="str">
            <v>200914140</v>
          </cell>
          <cell r="E10469" t="str">
            <v>吴胜祥</v>
          </cell>
        </row>
        <row r="10470">
          <cell r="B10470" t="str">
            <v>341221200108042578</v>
          </cell>
          <cell r="C10470" t="str">
            <v>34</v>
          </cell>
          <cell r="D10470" t="str">
            <v>201016234</v>
          </cell>
          <cell r="E10470" t="str">
            <v>张奥威</v>
          </cell>
        </row>
        <row r="10471">
          <cell r="B10471" t="str">
            <v>340221200208291263</v>
          </cell>
          <cell r="C10471" t="str">
            <v>34</v>
          </cell>
          <cell r="D10471" t="str">
            <v>201012128</v>
          </cell>
          <cell r="E10471" t="str">
            <v>徐靖</v>
          </cell>
        </row>
        <row r="10472">
          <cell r="B10472" t="str">
            <v>340111200203181526</v>
          </cell>
          <cell r="C10472" t="str">
            <v>34</v>
          </cell>
          <cell r="D10472" t="str">
            <v>201012218</v>
          </cell>
          <cell r="E10472" t="str">
            <v>盛敏洁</v>
          </cell>
        </row>
        <row r="10473">
          <cell r="B10473" t="str">
            <v>340123200103106487</v>
          </cell>
          <cell r="C10473" t="str">
            <v>34</v>
          </cell>
          <cell r="D10473" t="str">
            <v>201012108</v>
          </cell>
          <cell r="E10473" t="str">
            <v>谷雅妮</v>
          </cell>
        </row>
        <row r="10474">
          <cell r="B10474" t="str">
            <v>342426200107271014</v>
          </cell>
          <cell r="C10474" t="str">
            <v>34</v>
          </cell>
          <cell r="D10474" t="str">
            <v>201012150</v>
          </cell>
          <cell r="E10474" t="str">
            <v>周宇</v>
          </cell>
        </row>
        <row r="10475">
          <cell r="B10475" t="str">
            <v>340104200203125045</v>
          </cell>
          <cell r="C10475" t="str">
            <v>34</v>
          </cell>
          <cell r="D10475" t="str">
            <v>201012217</v>
          </cell>
          <cell r="E10475" t="str">
            <v>沈梦驰</v>
          </cell>
        </row>
        <row r="10476">
          <cell r="B10476" t="str">
            <v>341422200303151929</v>
          </cell>
          <cell r="C10476" t="str">
            <v>34</v>
          </cell>
          <cell r="D10476" t="str">
            <v>201012126</v>
          </cell>
          <cell r="E10476" t="str">
            <v>吴巧莲</v>
          </cell>
        </row>
        <row r="10477">
          <cell r="B10477" t="str">
            <v>341103200104063816</v>
          </cell>
          <cell r="C10477" t="str">
            <v>34</v>
          </cell>
          <cell r="D10477" t="str">
            <v>201012144</v>
          </cell>
          <cell r="E10477" t="str">
            <v>夏俊杰</v>
          </cell>
        </row>
        <row r="10478">
          <cell r="B10478" t="str">
            <v>340826200106116047</v>
          </cell>
          <cell r="C10478" t="str">
            <v>34</v>
          </cell>
          <cell r="D10478" t="str">
            <v>201012122</v>
          </cell>
          <cell r="E10478" t="str">
            <v>汪珊珊</v>
          </cell>
        </row>
        <row r="10479">
          <cell r="B10479" t="str">
            <v>341222200210074388</v>
          </cell>
          <cell r="C10479" t="str">
            <v>34</v>
          </cell>
          <cell r="D10479" t="str">
            <v>201012111</v>
          </cell>
          <cell r="E10479" t="str">
            <v>康笑</v>
          </cell>
        </row>
        <row r="10480">
          <cell r="B10480" t="str">
            <v>340104200202222521</v>
          </cell>
          <cell r="C10480" t="str">
            <v>34</v>
          </cell>
          <cell r="D10480" t="str">
            <v>201012208</v>
          </cell>
          <cell r="E10480" t="str">
            <v>桂玙璠</v>
          </cell>
        </row>
        <row r="10481">
          <cell r="B10481" t="str">
            <v>340203200202271840</v>
          </cell>
          <cell r="C10481" t="str">
            <v>34</v>
          </cell>
          <cell r="D10481" t="str">
            <v>201012125</v>
          </cell>
          <cell r="E10481" t="str">
            <v>王雨濛</v>
          </cell>
        </row>
        <row r="10482">
          <cell r="B10482" t="str">
            <v>341181200201034020</v>
          </cell>
          <cell r="C10482" t="str">
            <v>34</v>
          </cell>
          <cell r="D10482" t="str">
            <v>201012201</v>
          </cell>
          <cell r="E10482" t="str">
            <v>柏丹</v>
          </cell>
        </row>
        <row r="10483">
          <cell r="B10483" t="str">
            <v>341282200203017912</v>
          </cell>
          <cell r="C10483" t="str">
            <v>34</v>
          </cell>
          <cell r="D10483" t="str">
            <v>201012247</v>
          </cell>
          <cell r="E10483" t="str">
            <v>张家梁</v>
          </cell>
        </row>
        <row r="10484">
          <cell r="B10484" t="str">
            <v>341602200011234250</v>
          </cell>
          <cell r="C10484" t="str">
            <v>34</v>
          </cell>
          <cell r="D10484" t="str">
            <v>201012235</v>
          </cell>
          <cell r="E10484" t="str">
            <v>冀凤杰</v>
          </cell>
        </row>
        <row r="10485">
          <cell r="B10485" t="str">
            <v>340827200205014923</v>
          </cell>
          <cell r="C10485" t="str">
            <v>34</v>
          </cell>
          <cell r="D10485" t="str">
            <v>201012102</v>
          </cell>
          <cell r="E10485" t="str">
            <v>曹宇杭</v>
          </cell>
        </row>
        <row r="10486">
          <cell r="B10486" t="str">
            <v>340822200202012015</v>
          </cell>
          <cell r="C10486" t="str">
            <v>34</v>
          </cell>
          <cell r="D10486" t="str">
            <v>201012133</v>
          </cell>
          <cell r="E10486" t="str">
            <v>董金朋</v>
          </cell>
        </row>
        <row r="10487">
          <cell r="B10487" t="str">
            <v>342425200208240528</v>
          </cell>
          <cell r="C10487" t="str">
            <v>34</v>
          </cell>
          <cell r="D10487" t="str">
            <v>201016116</v>
          </cell>
          <cell r="E10487" t="str">
            <v>朱俊雅</v>
          </cell>
        </row>
        <row r="10488">
          <cell r="B10488" t="str">
            <v>341281200107232069</v>
          </cell>
          <cell r="C10488" t="str">
            <v>34</v>
          </cell>
          <cell r="D10488" t="str">
            <v>201016106</v>
          </cell>
          <cell r="E10488" t="str">
            <v>李梦露</v>
          </cell>
        </row>
        <row r="10489">
          <cell r="B10489" t="str">
            <v>341321200211241538</v>
          </cell>
          <cell r="C10489" t="str">
            <v>34</v>
          </cell>
          <cell r="D10489" t="str">
            <v>201016218</v>
          </cell>
          <cell r="E10489" t="str">
            <v>段满档</v>
          </cell>
        </row>
        <row r="10490">
          <cell r="B10490" t="str">
            <v>342425200203024818</v>
          </cell>
          <cell r="C10490" t="str">
            <v>34</v>
          </cell>
          <cell r="D10490" t="str">
            <v>201211236</v>
          </cell>
          <cell r="E10490" t="str">
            <v>魏晓龙</v>
          </cell>
        </row>
        <row r="10491">
          <cell r="B10491" t="str">
            <v>340104200211285022</v>
          </cell>
          <cell r="C10491" t="str">
            <v>34</v>
          </cell>
          <cell r="D10491" t="str">
            <v>201211103</v>
          </cell>
          <cell r="E10491" t="str">
            <v>丁乐怡</v>
          </cell>
        </row>
        <row r="10492">
          <cell r="B10492" t="str">
            <v>34122119991026659X</v>
          </cell>
          <cell r="C10492" t="str">
            <v>34</v>
          </cell>
          <cell r="D10492" t="str">
            <v>201211228</v>
          </cell>
          <cell r="E10492" t="str">
            <v>蒋培虎</v>
          </cell>
        </row>
        <row r="10493">
          <cell r="B10493" t="str">
            <v>341181200110064013</v>
          </cell>
          <cell r="C10493" t="str">
            <v>34</v>
          </cell>
          <cell r="D10493" t="str">
            <v>201211128</v>
          </cell>
          <cell r="E10493" t="str">
            <v>纪立业</v>
          </cell>
        </row>
        <row r="10494">
          <cell r="B10494" t="str">
            <v>342901200105244231</v>
          </cell>
          <cell r="C10494" t="str">
            <v>34</v>
          </cell>
          <cell r="D10494" t="str">
            <v>201211240</v>
          </cell>
          <cell r="E10494" t="str">
            <v>周成</v>
          </cell>
        </row>
        <row r="10495">
          <cell r="B10495" t="str">
            <v>341181200201194016</v>
          </cell>
          <cell r="C10495" t="str">
            <v>34</v>
          </cell>
          <cell r="D10495" t="str">
            <v>200815123</v>
          </cell>
          <cell r="E10495" t="str">
            <v>莫俊晨</v>
          </cell>
        </row>
        <row r="10496">
          <cell r="B10496" t="str">
            <v>340104200105230028</v>
          </cell>
          <cell r="C10496" t="str">
            <v>34</v>
          </cell>
          <cell r="D10496" t="str">
            <v>201613110</v>
          </cell>
          <cell r="E10496" t="str">
            <v>牛梦园</v>
          </cell>
        </row>
        <row r="10497">
          <cell r="B10497" t="str">
            <v>34010320010722352X</v>
          </cell>
          <cell r="C10497" t="str">
            <v>34</v>
          </cell>
          <cell r="D10497" t="str">
            <v>201613101</v>
          </cell>
          <cell r="E10497" t="str">
            <v>操越</v>
          </cell>
        </row>
        <row r="10498">
          <cell r="B10498" t="str">
            <v>340223200010196714</v>
          </cell>
          <cell r="C10498" t="str">
            <v>34</v>
          </cell>
          <cell r="D10498" t="str">
            <v>201613140</v>
          </cell>
          <cell r="E10498" t="str">
            <v>汪继成</v>
          </cell>
        </row>
        <row r="10499">
          <cell r="B10499" t="str">
            <v>340121200005105808</v>
          </cell>
          <cell r="C10499" t="str">
            <v>34</v>
          </cell>
          <cell r="D10499" t="str">
            <v>201613317</v>
          </cell>
          <cell r="E10499" t="str">
            <v>赵雅玲</v>
          </cell>
        </row>
        <row r="10500">
          <cell r="B10500" t="str">
            <v>340122200206287675</v>
          </cell>
          <cell r="C10500" t="str">
            <v>34</v>
          </cell>
          <cell r="D10500" t="str">
            <v>201613138</v>
          </cell>
          <cell r="E10500" t="str">
            <v>束敏洁</v>
          </cell>
        </row>
        <row r="10501">
          <cell r="B10501" t="str">
            <v>341124200105054825</v>
          </cell>
          <cell r="C10501" t="str">
            <v>34</v>
          </cell>
          <cell r="D10501" t="str">
            <v>201613216</v>
          </cell>
          <cell r="E10501" t="str">
            <v>徐凌云</v>
          </cell>
        </row>
        <row r="10502">
          <cell r="B10502" t="str">
            <v>340824200201182023</v>
          </cell>
          <cell r="C10502" t="str">
            <v>34</v>
          </cell>
          <cell r="D10502" t="str">
            <v>200211211</v>
          </cell>
          <cell r="E10502" t="str">
            <v>贾乐怡</v>
          </cell>
        </row>
        <row r="10503">
          <cell r="B10503" t="str">
            <v>340881200303095040</v>
          </cell>
          <cell r="C10503" t="str">
            <v>34</v>
          </cell>
          <cell r="D10503" t="str">
            <v>200211319</v>
          </cell>
          <cell r="E10503" t="str">
            <v>梅婷</v>
          </cell>
        </row>
        <row r="10504">
          <cell r="B10504" t="str">
            <v>340881200106064325</v>
          </cell>
          <cell r="C10504" t="str">
            <v>34</v>
          </cell>
          <cell r="D10504" t="str">
            <v>200211223</v>
          </cell>
          <cell r="E10504" t="str">
            <v>汤成骞</v>
          </cell>
        </row>
        <row r="10505">
          <cell r="B10505" t="str">
            <v>341003200110181442</v>
          </cell>
          <cell r="C10505" t="str">
            <v>34</v>
          </cell>
          <cell r="D10505" t="str">
            <v>200211302</v>
          </cell>
          <cell r="E10505" t="str">
            <v>陈璐</v>
          </cell>
        </row>
        <row r="10506">
          <cell r="B10506" t="str">
            <v>341282200107217324</v>
          </cell>
          <cell r="C10506" t="str">
            <v>34</v>
          </cell>
          <cell r="D10506" t="str">
            <v>200211217</v>
          </cell>
          <cell r="E10506" t="str">
            <v>鲁慧</v>
          </cell>
        </row>
        <row r="10507">
          <cell r="B10507" t="str">
            <v>341222200206271012</v>
          </cell>
          <cell r="C10507" t="str">
            <v>34</v>
          </cell>
          <cell r="D10507" t="str">
            <v>200211250</v>
          </cell>
          <cell r="E10507" t="str">
            <v>张旭</v>
          </cell>
        </row>
        <row r="10508">
          <cell r="B10508" t="str">
            <v>341302200204257735</v>
          </cell>
          <cell r="C10508" t="str">
            <v>34</v>
          </cell>
          <cell r="D10508" t="str">
            <v>200211245</v>
          </cell>
          <cell r="E10508" t="str">
            <v>秦超</v>
          </cell>
        </row>
        <row r="10509">
          <cell r="B10509" t="str">
            <v>341321200206306042</v>
          </cell>
          <cell r="C10509" t="str">
            <v>34</v>
          </cell>
          <cell r="D10509" t="str">
            <v>200211212</v>
          </cell>
          <cell r="E10509" t="str">
            <v>焦畅</v>
          </cell>
        </row>
        <row r="10510">
          <cell r="B10510" t="str">
            <v>342401200207142263</v>
          </cell>
          <cell r="C10510" t="str">
            <v>34</v>
          </cell>
          <cell r="D10510" t="str">
            <v>200211117</v>
          </cell>
          <cell r="E10510" t="str">
            <v>卢瑞</v>
          </cell>
        </row>
        <row r="10511">
          <cell r="B10511" t="str">
            <v>342423200101312568</v>
          </cell>
          <cell r="C10511" t="str">
            <v>34</v>
          </cell>
          <cell r="D10511" t="str">
            <v>200211114</v>
          </cell>
          <cell r="E10511" t="str">
            <v>李馨怡</v>
          </cell>
        </row>
        <row r="10512">
          <cell r="B10512" t="str">
            <v>342426200203131425</v>
          </cell>
          <cell r="C10512" t="str">
            <v>34</v>
          </cell>
          <cell r="D10512" t="str">
            <v>200211328</v>
          </cell>
          <cell r="E10512" t="str">
            <v>徐慧</v>
          </cell>
        </row>
        <row r="10513">
          <cell r="B10513" t="str">
            <v>341281200206287188</v>
          </cell>
          <cell r="C10513" t="str">
            <v>34</v>
          </cell>
          <cell r="D10513" t="str">
            <v>200211138</v>
          </cell>
          <cell r="E10513" t="str">
            <v>张紫若</v>
          </cell>
        </row>
        <row r="10514">
          <cell r="B10514" t="str">
            <v>341522200110256797</v>
          </cell>
          <cell r="C10514" t="str">
            <v>34</v>
          </cell>
          <cell r="D10514" t="str">
            <v>200815150</v>
          </cell>
          <cell r="E10514" t="str">
            <v>左龙辉</v>
          </cell>
        </row>
        <row r="10515">
          <cell r="B10515" t="str">
            <v>340122200010280172</v>
          </cell>
          <cell r="C10515" t="str">
            <v>34</v>
          </cell>
          <cell r="D10515" t="str">
            <v>200815226</v>
          </cell>
          <cell r="E10515" t="str">
            <v>时磊</v>
          </cell>
        </row>
        <row r="10516">
          <cell r="B10516" t="str">
            <v>340123200111225793</v>
          </cell>
          <cell r="C10516" t="str">
            <v>34</v>
          </cell>
          <cell r="D10516" t="str">
            <v>200815138</v>
          </cell>
          <cell r="E10516" t="str">
            <v>许润泽</v>
          </cell>
        </row>
        <row r="10517">
          <cell r="B10517" t="str">
            <v>340323199906076010</v>
          </cell>
          <cell r="C10517" t="str">
            <v>34</v>
          </cell>
          <cell r="D10517" t="str">
            <v>200815148</v>
          </cell>
          <cell r="E10517" t="str">
            <v>周梦康</v>
          </cell>
        </row>
        <row r="10518">
          <cell r="B10518" t="str">
            <v>340323200010220468</v>
          </cell>
          <cell r="C10518" t="str">
            <v>34</v>
          </cell>
          <cell r="D10518" t="str">
            <v>200815206</v>
          </cell>
          <cell r="E10518" t="str">
            <v>张亚琳</v>
          </cell>
        </row>
        <row r="10519">
          <cell r="B10519" t="str">
            <v>341182200104280429</v>
          </cell>
          <cell r="C10519" t="str">
            <v>34</v>
          </cell>
          <cell r="D10519" t="str">
            <v>202211108</v>
          </cell>
          <cell r="E10519" t="str">
            <v>段紫微</v>
          </cell>
        </row>
        <row r="10520">
          <cell r="B10520" t="str">
            <v>341302200102021043</v>
          </cell>
          <cell r="C10520" t="str">
            <v>34</v>
          </cell>
          <cell r="D10520" t="str">
            <v>202211140</v>
          </cell>
          <cell r="E10520" t="str">
            <v>张琦</v>
          </cell>
        </row>
        <row r="10521">
          <cell r="B10521" t="str">
            <v>341302200205075925</v>
          </cell>
          <cell r="C10521" t="str">
            <v>34</v>
          </cell>
          <cell r="D10521" t="str">
            <v>202211110</v>
          </cell>
          <cell r="E10521" t="str">
            <v>韩慧娴</v>
          </cell>
        </row>
        <row r="10522">
          <cell r="B10522" t="str">
            <v>342523200102180021</v>
          </cell>
          <cell r="C10522" t="str">
            <v>34</v>
          </cell>
          <cell r="D10522" t="str">
            <v>201011206</v>
          </cell>
          <cell r="E10522" t="str">
            <v>郭书缘</v>
          </cell>
        </row>
        <row r="10523">
          <cell r="B10523" t="str">
            <v>341221200308106601</v>
          </cell>
          <cell r="C10523" t="str">
            <v>34</v>
          </cell>
          <cell r="D10523" t="str">
            <v>201011116</v>
          </cell>
          <cell r="E10523" t="str">
            <v>施雪楷</v>
          </cell>
        </row>
        <row r="10524">
          <cell r="B10524" t="str">
            <v>34122220020101210X</v>
          </cell>
          <cell r="C10524" t="str">
            <v>34</v>
          </cell>
          <cell r="D10524" t="str">
            <v>201011205</v>
          </cell>
          <cell r="E10524" t="str">
            <v>高梦蝶</v>
          </cell>
        </row>
        <row r="10525">
          <cell r="B10525" t="str">
            <v>341222200111084361</v>
          </cell>
          <cell r="C10525" t="str">
            <v>34</v>
          </cell>
          <cell r="D10525" t="str">
            <v>201011118</v>
          </cell>
          <cell r="E10525" t="str">
            <v>孙倩云</v>
          </cell>
        </row>
        <row r="10526">
          <cell r="B10526" t="str">
            <v>342426200208100425</v>
          </cell>
          <cell r="C10526" t="str">
            <v>34</v>
          </cell>
          <cell r="D10526" t="str">
            <v>201011224</v>
          </cell>
          <cell r="E10526" t="str">
            <v>杨梦萍</v>
          </cell>
        </row>
        <row r="10527">
          <cell r="B10527" t="str">
            <v>34082220020717091X</v>
          </cell>
          <cell r="C10527" t="str">
            <v>34</v>
          </cell>
          <cell r="D10527" t="str">
            <v>201011131</v>
          </cell>
          <cell r="E10527" t="str">
            <v>孙辰文</v>
          </cell>
        </row>
        <row r="10528">
          <cell r="B10528" t="str">
            <v>34122520020306704X</v>
          </cell>
          <cell r="C10528" t="str">
            <v>34</v>
          </cell>
          <cell r="D10528" t="str">
            <v>201011101</v>
          </cell>
          <cell r="E10528" t="str">
            <v>安思源</v>
          </cell>
        </row>
        <row r="10529">
          <cell r="B10529" t="str">
            <v>342422200201054029</v>
          </cell>
          <cell r="C10529" t="str">
            <v>34</v>
          </cell>
          <cell r="D10529" t="str">
            <v>201011201</v>
          </cell>
          <cell r="E10529" t="str">
            <v>鲍秉燕</v>
          </cell>
        </row>
        <row r="10530">
          <cell r="B10530" t="str">
            <v>342422200202212332</v>
          </cell>
          <cell r="C10530" t="str">
            <v>34</v>
          </cell>
          <cell r="D10530" t="str">
            <v>201011230</v>
          </cell>
          <cell r="E10530" t="str">
            <v>时培科</v>
          </cell>
        </row>
        <row r="10531">
          <cell r="B10531" t="str">
            <v>342622200207193602</v>
          </cell>
          <cell r="C10531" t="str">
            <v>34</v>
          </cell>
          <cell r="D10531" t="str">
            <v>201011223</v>
          </cell>
          <cell r="E10531" t="str">
            <v>许之诺</v>
          </cell>
        </row>
        <row r="10532">
          <cell r="B10532" t="str">
            <v>341202200201161927</v>
          </cell>
          <cell r="C10532" t="str">
            <v>34</v>
          </cell>
          <cell r="D10532" t="str">
            <v>201015314</v>
          </cell>
          <cell r="E10532" t="str">
            <v>王一晨</v>
          </cell>
        </row>
        <row r="10533">
          <cell r="B10533" t="str">
            <v>342426200201034816</v>
          </cell>
          <cell r="C10533" t="str">
            <v>34</v>
          </cell>
          <cell r="D10533" t="str">
            <v>201015228</v>
          </cell>
          <cell r="E10533" t="str">
            <v>罗俊杰</v>
          </cell>
        </row>
        <row r="10534">
          <cell r="B10534" t="str">
            <v>342623200006236537</v>
          </cell>
          <cell r="C10534" t="str">
            <v>34</v>
          </cell>
          <cell r="D10534" t="str">
            <v>201015235</v>
          </cell>
          <cell r="E10534" t="str">
            <v>钟凌辉</v>
          </cell>
        </row>
        <row r="10535">
          <cell r="B10535" t="str">
            <v>340502200201260621</v>
          </cell>
          <cell r="C10535" t="str">
            <v>34</v>
          </cell>
          <cell r="D10535" t="str">
            <v>201015312</v>
          </cell>
          <cell r="E10535" t="str">
            <v>孙梦雅</v>
          </cell>
        </row>
        <row r="10536">
          <cell r="B10536" t="str">
            <v>340311200208191222</v>
          </cell>
          <cell r="C10536" t="str">
            <v>34</v>
          </cell>
          <cell r="D10536" t="str">
            <v>201211116</v>
          </cell>
          <cell r="E10536" t="str">
            <v>王哲</v>
          </cell>
        </row>
        <row r="10537">
          <cell r="B10537" t="str">
            <v>342423200007031794</v>
          </cell>
          <cell r="C10537" t="str">
            <v>34</v>
          </cell>
          <cell r="D10537" t="str">
            <v>201211131</v>
          </cell>
          <cell r="E10537" t="str">
            <v>李洪涛</v>
          </cell>
        </row>
        <row r="10538">
          <cell r="B10538" t="str">
            <v>342425200404196923</v>
          </cell>
          <cell r="C10538" t="str">
            <v>34</v>
          </cell>
          <cell r="D10538" t="str">
            <v>201016207</v>
          </cell>
          <cell r="E10538" t="str">
            <v>陆朦朦</v>
          </cell>
        </row>
        <row r="10539">
          <cell r="B10539" t="str">
            <v>34242220001111043X</v>
          </cell>
          <cell r="C10539" t="str">
            <v>34</v>
          </cell>
          <cell r="D10539" t="str">
            <v>201016231</v>
          </cell>
          <cell r="E10539" t="str">
            <v>汪雪晨</v>
          </cell>
        </row>
        <row r="10540">
          <cell r="B10540" t="str">
            <v>342427200101272020</v>
          </cell>
          <cell r="C10540" t="str">
            <v>34</v>
          </cell>
          <cell r="D10540" t="str">
            <v>201016112</v>
          </cell>
          <cell r="E10540" t="str">
            <v>余安奇</v>
          </cell>
        </row>
        <row r="10541">
          <cell r="B10541" t="str">
            <v>340122200208204079</v>
          </cell>
          <cell r="C10541" t="str">
            <v>34</v>
          </cell>
          <cell r="D10541" t="str">
            <v>201016129</v>
          </cell>
          <cell r="E10541" t="str">
            <v>沈杨贝贝</v>
          </cell>
        </row>
        <row r="10542">
          <cell r="B10542" t="str">
            <v>340204200208181519</v>
          </cell>
          <cell r="C10542" t="str">
            <v>34</v>
          </cell>
          <cell r="D10542" t="str">
            <v>201016229</v>
          </cell>
          <cell r="E10542" t="str">
            <v>孙晨喆</v>
          </cell>
        </row>
        <row r="10543">
          <cell r="B10543" t="str">
            <v>342622200007120230</v>
          </cell>
          <cell r="C10543" t="str">
            <v>34</v>
          </cell>
          <cell r="D10543" t="str">
            <v>201016222</v>
          </cell>
          <cell r="E10543" t="str">
            <v>金润龙</v>
          </cell>
        </row>
        <row r="10544">
          <cell r="B10544" t="str">
            <v>340826200203081042</v>
          </cell>
          <cell r="C10544" t="str">
            <v>34</v>
          </cell>
          <cell r="D10544" t="str">
            <v>201016110</v>
          </cell>
          <cell r="E10544" t="str">
            <v>吴睿琪</v>
          </cell>
        </row>
        <row r="10545">
          <cell r="B10545" t="str">
            <v>341225200005158231</v>
          </cell>
          <cell r="C10545" t="str">
            <v>34</v>
          </cell>
          <cell r="D10545" t="str">
            <v>201016220</v>
          </cell>
          <cell r="E10545" t="str">
            <v>郭磊</v>
          </cell>
        </row>
        <row r="10546">
          <cell r="B10546" t="str">
            <v>340602200204090416</v>
          </cell>
          <cell r="C10546" t="str">
            <v>34</v>
          </cell>
          <cell r="D10546" t="str">
            <v>201016117</v>
          </cell>
          <cell r="E10546" t="str">
            <v>陈宇航</v>
          </cell>
        </row>
        <row r="10547">
          <cell r="B10547" t="str">
            <v>340121200103281020</v>
          </cell>
          <cell r="C10547" t="str">
            <v>34</v>
          </cell>
          <cell r="D10547" t="str">
            <v>201016202</v>
          </cell>
          <cell r="E10547" t="str">
            <v>仇静</v>
          </cell>
        </row>
        <row r="10548">
          <cell r="B10548" t="str">
            <v>341422200301206826</v>
          </cell>
          <cell r="C10548" t="str">
            <v>34</v>
          </cell>
          <cell r="D10548" t="str">
            <v>202211222</v>
          </cell>
          <cell r="E10548" t="str">
            <v>马心怡</v>
          </cell>
        </row>
        <row r="10549">
          <cell r="B10549" t="str">
            <v>340521200010146040</v>
          </cell>
          <cell r="C10549" t="str">
            <v>34</v>
          </cell>
          <cell r="D10549" t="str">
            <v>202211238</v>
          </cell>
          <cell r="E10549" t="str">
            <v>张静</v>
          </cell>
        </row>
        <row r="10550">
          <cell r="B10550" t="str">
            <v>341622200110068724</v>
          </cell>
          <cell r="C10550" t="str">
            <v>34</v>
          </cell>
          <cell r="D10550" t="str">
            <v>202211228</v>
          </cell>
          <cell r="E10550" t="str">
            <v>王梦燕</v>
          </cell>
        </row>
        <row r="10551">
          <cell r="B10551" t="str">
            <v>341623199911219044</v>
          </cell>
          <cell r="C10551" t="str">
            <v>34</v>
          </cell>
          <cell r="D10551" t="str">
            <v>202211115</v>
          </cell>
          <cell r="E10551" t="str">
            <v>江影</v>
          </cell>
        </row>
        <row r="10552">
          <cell r="B10552" t="str">
            <v>342501200101266626</v>
          </cell>
          <cell r="C10552" t="str">
            <v>34</v>
          </cell>
          <cell r="D10552" t="str">
            <v>202211141</v>
          </cell>
          <cell r="E10552" t="str">
            <v>张心怡</v>
          </cell>
        </row>
        <row r="10553">
          <cell r="B10553" t="str">
            <v>342501200205141545</v>
          </cell>
          <cell r="C10553" t="str">
            <v>34</v>
          </cell>
          <cell r="D10553" t="str">
            <v>202211246</v>
          </cell>
          <cell r="E10553" t="str">
            <v>周许祺</v>
          </cell>
        </row>
        <row r="10554">
          <cell r="B10554" t="str">
            <v>340103200207134524</v>
          </cell>
          <cell r="C10554" t="str">
            <v>34</v>
          </cell>
          <cell r="D10554" t="str">
            <v>202211122</v>
          </cell>
          <cell r="E10554" t="str">
            <v>骆承萌</v>
          </cell>
        </row>
        <row r="10555">
          <cell r="B10555" t="str">
            <v>340102200210102025</v>
          </cell>
          <cell r="C10555" t="str">
            <v>34</v>
          </cell>
          <cell r="D10555" t="str">
            <v>202211208</v>
          </cell>
          <cell r="E10555" t="str">
            <v>方欣怡</v>
          </cell>
        </row>
        <row r="10556">
          <cell r="B10556" t="str">
            <v>342622200203108183</v>
          </cell>
          <cell r="C10556" t="str">
            <v>34</v>
          </cell>
          <cell r="D10556" t="str">
            <v>202211121</v>
          </cell>
          <cell r="E10556" t="str">
            <v>吕捷</v>
          </cell>
        </row>
        <row r="10557">
          <cell r="B10557" t="str">
            <v>330183200206232843</v>
          </cell>
          <cell r="C10557" t="str">
            <v>34</v>
          </cell>
          <cell r="D10557" t="str">
            <v>202211215</v>
          </cell>
          <cell r="E10557" t="str">
            <v>姜梦佳</v>
          </cell>
        </row>
        <row r="10558">
          <cell r="B10558" t="str">
            <v>340321200106185000</v>
          </cell>
          <cell r="C10558" t="str">
            <v>34</v>
          </cell>
          <cell r="D10558" t="str">
            <v>202211119</v>
          </cell>
          <cell r="E10558" t="str">
            <v>李文静</v>
          </cell>
        </row>
        <row r="10559">
          <cell r="B10559" t="str">
            <v>340123200104022867</v>
          </cell>
          <cell r="C10559" t="str">
            <v>34</v>
          </cell>
          <cell r="D10559" t="str">
            <v>202211221</v>
          </cell>
          <cell r="E10559" t="str">
            <v>罗滢滢</v>
          </cell>
        </row>
        <row r="10560">
          <cell r="B10560" t="str">
            <v>342622200204305488</v>
          </cell>
          <cell r="C10560" t="str">
            <v>34</v>
          </cell>
          <cell r="D10560" t="str">
            <v>202211104</v>
          </cell>
          <cell r="E10560" t="str">
            <v>邓川宇</v>
          </cell>
        </row>
        <row r="10561">
          <cell r="B10561" t="str">
            <v>342401200202081027</v>
          </cell>
          <cell r="C10561" t="str">
            <v>34</v>
          </cell>
          <cell r="D10561" t="str">
            <v>201113202</v>
          </cell>
          <cell r="E10561" t="str">
            <v>陈亦雯</v>
          </cell>
        </row>
        <row r="10562">
          <cell r="B10562" t="str">
            <v>341021200103111940</v>
          </cell>
          <cell r="C10562" t="str">
            <v>34</v>
          </cell>
          <cell r="D10562" t="str">
            <v>200713135</v>
          </cell>
          <cell r="E10562" t="str">
            <v>项瑞岚</v>
          </cell>
        </row>
        <row r="10563">
          <cell r="B10563" t="str">
            <v>341002200104050423</v>
          </cell>
          <cell r="C10563" t="str">
            <v>34</v>
          </cell>
          <cell r="D10563" t="str">
            <v>200713219</v>
          </cell>
          <cell r="E10563" t="str">
            <v>刘易静</v>
          </cell>
        </row>
        <row r="10564">
          <cell r="B10564" t="str">
            <v>341225200206155520</v>
          </cell>
          <cell r="C10564" t="str">
            <v>34</v>
          </cell>
          <cell r="D10564" t="str">
            <v>200713222</v>
          </cell>
          <cell r="E10564" t="str">
            <v>罗远</v>
          </cell>
        </row>
        <row r="10565">
          <cell r="B10565" t="str">
            <v>341202200101145719</v>
          </cell>
          <cell r="C10565" t="str">
            <v>34</v>
          </cell>
          <cell r="D10565" t="str">
            <v>201613241</v>
          </cell>
          <cell r="E10565" t="str">
            <v>王彬彬</v>
          </cell>
        </row>
        <row r="10566">
          <cell r="B10566" t="str">
            <v>342401200201205315</v>
          </cell>
          <cell r="C10566" t="str">
            <v>34</v>
          </cell>
          <cell r="D10566" t="str">
            <v>201613142</v>
          </cell>
          <cell r="E10566" t="str">
            <v>王路</v>
          </cell>
        </row>
        <row r="10567">
          <cell r="B10567" t="str">
            <v>341302200205047529</v>
          </cell>
          <cell r="C10567" t="str">
            <v>34</v>
          </cell>
          <cell r="D10567" t="str">
            <v>201613217</v>
          </cell>
          <cell r="E10567" t="str">
            <v>张丹妮</v>
          </cell>
        </row>
        <row r="10568">
          <cell r="B10568" t="str">
            <v>340504200109161017</v>
          </cell>
          <cell r="C10568" t="str">
            <v>34</v>
          </cell>
          <cell r="D10568" t="str">
            <v>201613334</v>
          </cell>
          <cell r="E10568" t="str">
            <v>刘凯</v>
          </cell>
        </row>
        <row r="10569">
          <cell r="B10569" t="str">
            <v>341022200204110927</v>
          </cell>
          <cell r="C10569" t="str">
            <v>34</v>
          </cell>
          <cell r="D10569" t="str">
            <v>201613212</v>
          </cell>
          <cell r="E10569" t="str">
            <v>王嘉慧</v>
          </cell>
        </row>
        <row r="10570">
          <cell r="B10570" t="str">
            <v>340123200208217693</v>
          </cell>
          <cell r="C10570" t="str">
            <v>34</v>
          </cell>
          <cell r="D10570" t="str">
            <v>201613349</v>
          </cell>
          <cell r="E10570" t="str">
            <v>周启航</v>
          </cell>
        </row>
        <row r="10571">
          <cell r="B10571" t="str">
            <v>341324200203194427</v>
          </cell>
          <cell r="C10571" t="str">
            <v>34</v>
          </cell>
          <cell r="D10571" t="str">
            <v>200914213</v>
          </cell>
          <cell r="E10571" t="str">
            <v>彭文馨</v>
          </cell>
        </row>
        <row r="10572">
          <cell r="B10572" t="str">
            <v>342426200307115411</v>
          </cell>
          <cell r="C10572" t="str">
            <v>34</v>
          </cell>
          <cell r="D10572" t="str">
            <v>200914241</v>
          </cell>
          <cell r="E10572" t="str">
            <v>熊烨</v>
          </cell>
        </row>
        <row r="10573">
          <cell r="B10573" t="str">
            <v>341422200305011444</v>
          </cell>
          <cell r="C10573" t="str">
            <v>34</v>
          </cell>
          <cell r="D10573" t="str">
            <v>202211138</v>
          </cell>
          <cell r="E10573" t="str">
            <v>张景琪</v>
          </cell>
        </row>
        <row r="10574">
          <cell r="B10574" t="str">
            <v>340521200109266624</v>
          </cell>
          <cell r="C10574" t="str">
            <v>34</v>
          </cell>
          <cell r="D10574" t="str">
            <v>202211132</v>
          </cell>
          <cell r="E10574" t="str">
            <v>夏文萱</v>
          </cell>
        </row>
        <row r="10575">
          <cell r="B10575" t="str">
            <v>340521200102215621</v>
          </cell>
          <cell r="C10575" t="str">
            <v>34</v>
          </cell>
          <cell r="D10575" t="str">
            <v>202211114</v>
          </cell>
          <cell r="E10575" t="str">
            <v>季瑶</v>
          </cell>
        </row>
        <row r="10576">
          <cell r="B10576" t="str">
            <v>340602200203122826</v>
          </cell>
          <cell r="C10576" t="str">
            <v>34</v>
          </cell>
          <cell r="D10576" t="str">
            <v>202211234</v>
          </cell>
          <cell r="E10576" t="str">
            <v>杨羽嫣</v>
          </cell>
        </row>
        <row r="10577">
          <cell r="B10577" t="str">
            <v>341202200206162347</v>
          </cell>
          <cell r="C10577" t="str">
            <v>34</v>
          </cell>
          <cell r="D10577" t="str">
            <v>202211123</v>
          </cell>
          <cell r="E10577" t="str">
            <v>任晴晴</v>
          </cell>
        </row>
        <row r="10578">
          <cell r="B10578" t="str">
            <v>341181200103117447</v>
          </cell>
          <cell r="C10578" t="str">
            <v>34</v>
          </cell>
          <cell r="D10578" t="str">
            <v>202211247</v>
          </cell>
          <cell r="E10578" t="str">
            <v>周义敏</v>
          </cell>
        </row>
        <row r="10579">
          <cell r="B10579" t="str">
            <v>341181200202083027</v>
          </cell>
          <cell r="C10579" t="str">
            <v>34</v>
          </cell>
          <cell r="D10579" t="str">
            <v>202211107</v>
          </cell>
          <cell r="E10579" t="str">
            <v>董媛媛</v>
          </cell>
        </row>
        <row r="10580">
          <cell r="B10580" t="str">
            <v>34242320020307496X</v>
          </cell>
          <cell r="C10580" t="str">
            <v>34</v>
          </cell>
          <cell r="D10580" t="str">
            <v>202211217</v>
          </cell>
          <cell r="E10580" t="str">
            <v>李彬彬</v>
          </cell>
        </row>
        <row r="10581">
          <cell r="B10581" t="str">
            <v>340824200211252830</v>
          </cell>
          <cell r="C10581" t="str">
            <v>34</v>
          </cell>
          <cell r="D10581" t="str">
            <v>202211250</v>
          </cell>
          <cell r="E10581" t="str">
            <v>朱智豪</v>
          </cell>
        </row>
        <row r="10582">
          <cell r="B10582" t="str">
            <v>340824200203131422</v>
          </cell>
          <cell r="C10582" t="str">
            <v>34</v>
          </cell>
          <cell r="D10582" t="str">
            <v>202211203</v>
          </cell>
          <cell r="E10582" t="str">
            <v>戴宝壹</v>
          </cell>
        </row>
        <row r="10583">
          <cell r="B10583" t="str">
            <v>341602200112038144</v>
          </cell>
          <cell r="C10583" t="str">
            <v>34</v>
          </cell>
          <cell r="D10583" t="str">
            <v>201011125</v>
          </cell>
          <cell r="E10583" t="str">
            <v>张浩然</v>
          </cell>
        </row>
        <row r="10584">
          <cell r="B10584" t="str">
            <v>341282200202152813</v>
          </cell>
          <cell r="C10584" t="str">
            <v>34</v>
          </cell>
          <cell r="D10584" t="str">
            <v>201012243</v>
          </cell>
          <cell r="E10584" t="str">
            <v>王豪杰</v>
          </cell>
        </row>
        <row r="10585">
          <cell r="B10585" t="str">
            <v>340122200110255724</v>
          </cell>
          <cell r="C10585" t="str">
            <v>34</v>
          </cell>
          <cell r="D10585" t="str">
            <v>201012227</v>
          </cell>
          <cell r="E10585" t="str">
            <v>武成燕</v>
          </cell>
        </row>
        <row r="10586">
          <cell r="B10586" t="str">
            <v>340223200207150023</v>
          </cell>
          <cell r="C10586" t="str">
            <v>34</v>
          </cell>
          <cell r="D10586" t="str">
            <v>201012104</v>
          </cell>
          <cell r="E10586" t="str">
            <v>储蒙</v>
          </cell>
        </row>
        <row r="10587">
          <cell r="B10587" t="str">
            <v>342622200203140992</v>
          </cell>
          <cell r="C10587" t="str">
            <v>34</v>
          </cell>
          <cell r="D10587" t="str">
            <v>201012148</v>
          </cell>
          <cell r="E10587" t="str">
            <v>张俊杰</v>
          </cell>
        </row>
        <row r="10588">
          <cell r="B10588" t="str">
            <v>34052120020719402X</v>
          </cell>
          <cell r="C10588" t="str">
            <v>34</v>
          </cell>
          <cell r="D10588" t="str">
            <v>201012220</v>
          </cell>
          <cell r="E10588" t="str">
            <v>唐雨蕾</v>
          </cell>
        </row>
        <row r="10589">
          <cell r="B10589" t="str">
            <v>34012320020913622X</v>
          </cell>
          <cell r="C10589" t="str">
            <v>34</v>
          </cell>
          <cell r="D10589" t="str">
            <v>201214107</v>
          </cell>
          <cell r="E10589" t="str">
            <v>李淑茹</v>
          </cell>
        </row>
        <row r="10590">
          <cell r="B10590" t="str">
            <v>340823200011264435</v>
          </cell>
          <cell r="C10590" t="str">
            <v>34</v>
          </cell>
          <cell r="D10590" t="str">
            <v>201214116</v>
          </cell>
          <cell r="E10590" t="str">
            <v>钱唐超</v>
          </cell>
        </row>
        <row r="10591">
          <cell r="B10591" t="str">
            <v>340121200201284006</v>
          </cell>
          <cell r="C10591" t="str">
            <v>34</v>
          </cell>
          <cell r="D10591" t="str">
            <v>201214112</v>
          </cell>
          <cell r="E10591" t="str">
            <v>郑鑫婕</v>
          </cell>
        </row>
        <row r="10592">
          <cell r="B10592" t="str">
            <v>341802200211170547</v>
          </cell>
          <cell r="C10592" t="str">
            <v>34</v>
          </cell>
          <cell r="D10592" t="str">
            <v>201214211</v>
          </cell>
          <cell r="E10592" t="str">
            <v>张萌</v>
          </cell>
        </row>
        <row r="10593">
          <cell r="B10593" t="str">
            <v>340824200211132820</v>
          </cell>
          <cell r="C10593" t="str">
            <v>34</v>
          </cell>
          <cell r="D10593" t="str">
            <v>201214105</v>
          </cell>
          <cell r="E10593" t="str">
            <v>金颉</v>
          </cell>
        </row>
        <row r="10594">
          <cell r="B10594" t="str">
            <v>341224200110109881</v>
          </cell>
          <cell r="C10594" t="str">
            <v>34</v>
          </cell>
          <cell r="D10594" t="str">
            <v>201214108</v>
          </cell>
          <cell r="E10594" t="str">
            <v>刘佳</v>
          </cell>
        </row>
        <row r="10595">
          <cell r="B10595" t="str">
            <v>34292120020330474X</v>
          </cell>
          <cell r="C10595" t="str">
            <v>34</v>
          </cell>
          <cell r="D10595" t="str">
            <v>201214203</v>
          </cell>
          <cell r="E10595" t="str">
            <v>何方</v>
          </cell>
        </row>
        <row r="10596">
          <cell r="B10596" t="str">
            <v>341222199907254367</v>
          </cell>
          <cell r="C10596" t="str">
            <v>34</v>
          </cell>
          <cell r="D10596" t="str">
            <v>201011103</v>
          </cell>
          <cell r="E10596" t="str">
            <v>陈丽丽</v>
          </cell>
        </row>
        <row r="10597">
          <cell r="B10597" t="str">
            <v>342401200006124261</v>
          </cell>
          <cell r="C10597" t="str">
            <v>34</v>
          </cell>
          <cell r="D10597" t="str">
            <v>201011204</v>
          </cell>
          <cell r="E10597" t="str">
            <v>丁莉</v>
          </cell>
        </row>
        <row r="10598">
          <cell r="B10598" t="str">
            <v>340403200110133628</v>
          </cell>
          <cell r="C10598" t="str">
            <v>34</v>
          </cell>
          <cell r="D10598" t="str">
            <v>201011214</v>
          </cell>
          <cell r="E10598" t="str">
            <v>庞悦</v>
          </cell>
        </row>
        <row r="10599">
          <cell r="B10599" t="str">
            <v>342426200205120025</v>
          </cell>
          <cell r="C10599" t="str">
            <v>34</v>
          </cell>
          <cell r="D10599" t="str">
            <v>200314131</v>
          </cell>
          <cell r="E10599" t="str">
            <v>朱家瑾</v>
          </cell>
        </row>
        <row r="10600">
          <cell r="B10600" t="str">
            <v>341702200211287416</v>
          </cell>
          <cell r="C10600" t="str">
            <v>34</v>
          </cell>
          <cell r="D10600" t="str">
            <v>200314146</v>
          </cell>
          <cell r="E10600" t="str">
            <v>钱隆</v>
          </cell>
        </row>
        <row r="10601">
          <cell r="B10601" t="str">
            <v>342601200208305926</v>
          </cell>
          <cell r="C10601" t="str">
            <v>34</v>
          </cell>
          <cell r="D10601" t="str">
            <v>200314108</v>
          </cell>
          <cell r="E10601" t="str">
            <v>高仁娜</v>
          </cell>
        </row>
        <row r="10602">
          <cell r="B10602" t="str">
            <v>340104199912279527</v>
          </cell>
          <cell r="C10602" t="str">
            <v>34</v>
          </cell>
          <cell r="D10602" t="str">
            <v>200314113</v>
          </cell>
          <cell r="E10602" t="str">
            <v>黄宝雪</v>
          </cell>
        </row>
        <row r="10603">
          <cell r="B10603" t="str">
            <v>341202200110252348</v>
          </cell>
          <cell r="C10603" t="str">
            <v>34</v>
          </cell>
          <cell r="D10603" t="str">
            <v>200314112</v>
          </cell>
          <cell r="E10603" t="str">
            <v>胡若男</v>
          </cell>
        </row>
        <row r="10604">
          <cell r="B10604" t="str">
            <v>341321200102180019</v>
          </cell>
          <cell r="C10604" t="str">
            <v>34</v>
          </cell>
          <cell r="D10604" t="str">
            <v>200314137</v>
          </cell>
          <cell r="E10604" t="str">
            <v>胡宏炎</v>
          </cell>
        </row>
        <row r="10605">
          <cell r="B10605" t="str">
            <v>340621200204203213</v>
          </cell>
          <cell r="C10605" t="str">
            <v>34</v>
          </cell>
          <cell r="D10605" t="str">
            <v>200316138</v>
          </cell>
          <cell r="E10605" t="str">
            <v>王凡</v>
          </cell>
        </row>
        <row r="10606">
          <cell r="B10606" t="str">
            <v>342523200109239110</v>
          </cell>
          <cell r="C10606" t="str">
            <v>34</v>
          </cell>
          <cell r="D10606" t="str">
            <v>200316119</v>
          </cell>
          <cell r="E10606" t="str">
            <v>董轩</v>
          </cell>
        </row>
        <row r="10607">
          <cell r="B10607" t="str">
            <v>342426200202072822</v>
          </cell>
          <cell r="C10607" t="str">
            <v>34</v>
          </cell>
          <cell r="D10607" t="str">
            <v>200314120</v>
          </cell>
          <cell r="E10607" t="str">
            <v>汪晓婷</v>
          </cell>
        </row>
        <row r="10608">
          <cell r="B10608" t="str">
            <v>341004200205071023</v>
          </cell>
          <cell r="C10608" t="str">
            <v>34</v>
          </cell>
          <cell r="D10608" t="str">
            <v>200713114</v>
          </cell>
          <cell r="E10608" t="str">
            <v>蒋俞琪</v>
          </cell>
        </row>
        <row r="10609">
          <cell r="B10609" t="str">
            <v>340822200001265219</v>
          </cell>
          <cell r="C10609" t="str">
            <v>34</v>
          </cell>
          <cell r="D10609" t="str">
            <v>200713248</v>
          </cell>
          <cell r="E10609" t="str">
            <v>陈辉</v>
          </cell>
        </row>
        <row r="10610">
          <cell r="B10610" t="str">
            <v>340825200102011014</v>
          </cell>
          <cell r="C10610" t="str">
            <v>34</v>
          </cell>
          <cell r="D10610" t="str">
            <v>200713156</v>
          </cell>
          <cell r="E10610" t="str">
            <v>石祁生</v>
          </cell>
        </row>
        <row r="10611">
          <cell r="B10611" t="str">
            <v>340803199911122423</v>
          </cell>
          <cell r="C10611" t="str">
            <v>34</v>
          </cell>
          <cell r="D10611" t="str">
            <v>200713241</v>
          </cell>
          <cell r="E10611" t="str">
            <v>余彤彤</v>
          </cell>
        </row>
        <row r="10612">
          <cell r="B10612" t="str">
            <v>340802200208080646</v>
          </cell>
          <cell r="C10612" t="str">
            <v>34</v>
          </cell>
          <cell r="D10612" t="str">
            <v>200713246</v>
          </cell>
          <cell r="E10612" t="str">
            <v>周子昱</v>
          </cell>
        </row>
        <row r="10613">
          <cell r="B10613" t="str">
            <v>340111200205096528</v>
          </cell>
          <cell r="C10613" t="str">
            <v>34</v>
          </cell>
          <cell r="D10613" t="str">
            <v>200713207</v>
          </cell>
          <cell r="E10613" t="str">
            <v>葛梦星</v>
          </cell>
        </row>
        <row r="10614">
          <cell r="B10614" t="str">
            <v>340123200105083629</v>
          </cell>
          <cell r="C10614" t="str">
            <v>34</v>
          </cell>
          <cell r="D10614" t="str">
            <v>200713109</v>
          </cell>
          <cell r="E10614" t="str">
            <v>侯漾漾</v>
          </cell>
        </row>
        <row r="10615">
          <cell r="B10615" t="str">
            <v>342522200112124529</v>
          </cell>
          <cell r="C10615" t="str">
            <v>34</v>
          </cell>
          <cell r="D10615" t="str">
            <v>200713141</v>
          </cell>
          <cell r="E10615" t="str">
            <v>余婷</v>
          </cell>
        </row>
        <row r="10616">
          <cell r="B10616" t="str">
            <v>340121200107035222</v>
          </cell>
          <cell r="C10616" t="str">
            <v>34</v>
          </cell>
          <cell r="D10616" t="str">
            <v>200713142</v>
          </cell>
          <cell r="E10616" t="str">
            <v>张京京</v>
          </cell>
        </row>
        <row r="10617">
          <cell r="B10617" t="str">
            <v>342601200010135626</v>
          </cell>
          <cell r="C10617" t="str">
            <v>34</v>
          </cell>
          <cell r="D10617" t="str">
            <v>200713228</v>
          </cell>
          <cell r="E10617" t="str">
            <v>汤昕昕</v>
          </cell>
        </row>
        <row r="10618">
          <cell r="B10618" t="str">
            <v>340823200105211238</v>
          </cell>
          <cell r="C10618" t="str">
            <v>34</v>
          </cell>
          <cell r="D10618" t="str">
            <v>200713158</v>
          </cell>
          <cell r="E10618" t="str">
            <v>吴昭可</v>
          </cell>
        </row>
        <row r="10619">
          <cell r="B10619" t="str">
            <v>340221200101092141</v>
          </cell>
          <cell r="C10619" t="str">
            <v>34</v>
          </cell>
          <cell r="D10619" t="str">
            <v>200713221</v>
          </cell>
          <cell r="E10619" t="str">
            <v>陆倩倩</v>
          </cell>
        </row>
        <row r="10620">
          <cell r="B10620" t="str">
            <v>342422200212223879</v>
          </cell>
          <cell r="C10620" t="str">
            <v>34</v>
          </cell>
          <cell r="D10620" t="str">
            <v>200815250</v>
          </cell>
          <cell r="E10620" t="str">
            <v>左世源</v>
          </cell>
        </row>
        <row r="10621">
          <cell r="B10621" t="str">
            <v>340826200204036614</v>
          </cell>
          <cell r="C10621" t="str">
            <v>34</v>
          </cell>
          <cell r="D10621" t="str">
            <v>200815211</v>
          </cell>
          <cell r="E10621" t="str">
            <v>董高皓</v>
          </cell>
        </row>
        <row r="10622">
          <cell r="B10622" t="str">
            <v>341126200301050218</v>
          </cell>
          <cell r="C10622" t="str">
            <v>34</v>
          </cell>
          <cell r="D10622" t="str">
            <v>200815222</v>
          </cell>
          <cell r="E10622" t="str">
            <v>毛存智</v>
          </cell>
        </row>
        <row r="10623">
          <cell r="B10623" t="str">
            <v>341225200301053135</v>
          </cell>
          <cell r="C10623" t="str">
            <v>34</v>
          </cell>
          <cell r="D10623" t="str">
            <v>200815149</v>
          </cell>
          <cell r="E10623" t="str">
            <v>朱化琪</v>
          </cell>
        </row>
        <row r="10624">
          <cell r="B10624" t="str">
            <v>342622200110256160</v>
          </cell>
          <cell r="C10624" t="str">
            <v>34</v>
          </cell>
          <cell r="D10624" t="str">
            <v>200515124</v>
          </cell>
          <cell r="E10624" t="str">
            <v>许阳阳</v>
          </cell>
        </row>
        <row r="10625">
          <cell r="B10625" t="str">
            <v>342625200207142118</v>
          </cell>
          <cell r="C10625" t="str">
            <v>34</v>
          </cell>
          <cell r="D10625" t="str">
            <v>200515142</v>
          </cell>
          <cell r="E10625" t="str">
            <v>荣定成</v>
          </cell>
        </row>
        <row r="10626">
          <cell r="B10626" t="str">
            <v>340403200111062219</v>
          </cell>
          <cell r="C10626" t="str">
            <v>34</v>
          </cell>
          <cell r="D10626" t="str">
            <v>200515148</v>
          </cell>
          <cell r="E10626" t="str">
            <v>袁兴</v>
          </cell>
        </row>
        <row r="10627">
          <cell r="B10627" t="str">
            <v>340827200211064919</v>
          </cell>
          <cell r="C10627" t="str">
            <v>34</v>
          </cell>
          <cell r="D10627" t="str">
            <v>200812141</v>
          </cell>
          <cell r="E10627" t="str">
            <v>徐文彬</v>
          </cell>
        </row>
        <row r="10628">
          <cell r="B10628" t="str">
            <v>342422200001285551</v>
          </cell>
          <cell r="C10628" t="str">
            <v>34</v>
          </cell>
          <cell r="D10628" t="str">
            <v>200812144</v>
          </cell>
          <cell r="E10628" t="str">
            <v>张贵武</v>
          </cell>
        </row>
        <row r="10629">
          <cell r="B10629" t="str">
            <v>341324200108285355</v>
          </cell>
          <cell r="C10629" t="str">
            <v>34</v>
          </cell>
          <cell r="D10629" t="str">
            <v>200812127</v>
          </cell>
          <cell r="E10629" t="str">
            <v>李逊</v>
          </cell>
        </row>
        <row r="10630">
          <cell r="B10630" t="str">
            <v>342626200204160819</v>
          </cell>
          <cell r="C10630" t="str">
            <v>34</v>
          </cell>
          <cell r="D10630" t="str">
            <v>200211248</v>
          </cell>
          <cell r="E10630" t="str">
            <v>魏安康</v>
          </cell>
        </row>
        <row r="10631">
          <cell r="B10631" t="str">
            <v>340803200210082321</v>
          </cell>
          <cell r="C10631" t="str">
            <v>34</v>
          </cell>
          <cell r="D10631" t="str">
            <v>200211222</v>
          </cell>
          <cell r="E10631" t="str">
            <v>盛能婧</v>
          </cell>
        </row>
        <row r="10632">
          <cell r="B10632" t="str">
            <v>340803200208062217</v>
          </cell>
          <cell r="C10632" t="str">
            <v>34</v>
          </cell>
          <cell r="D10632" t="str">
            <v>200211348</v>
          </cell>
          <cell r="E10632" t="str">
            <v>吴骏遥</v>
          </cell>
        </row>
        <row r="10633">
          <cell r="B10633" t="str">
            <v>340824200201123621</v>
          </cell>
          <cell r="C10633" t="str">
            <v>34</v>
          </cell>
          <cell r="D10633" t="str">
            <v>200211126</v>
          </cell>
          <cell r="E10633" t="str">
            <v>王竹明</v>
          </cell>
        </row>
        <row r="10634">
          <cell r="B10634" t="str">
            <v>342422200201130503</v>
          </cell>
          <cell r="C10634" t="str">
            <v>34</v>
          </cell>
          <cell r="D10634" t="str">
            <v>201113229</v>
          </cell>
          <cell r="E10634" t="str">
            <v>杨静</v>
          </cell>
        </row>
        <row r="10635">
          <cell r="B10635" t="str">
            <v>342422200201146732</v>
          </cell>
          <cell r="C10635" t="str">
            <v>34</v>
          </cell>
          <cell r="D10635" t="str">
            <v>201113239</v>
          </cell>
          <cell r="E10635" t="str">
            <v>李旭灿</v>
          </cell>
        </row>
        <row r="10636">
          <cell r="B10636" t="str">
            <v>340122200210150612</v>
          </cell>
          <cell r="C10636" t="str">
            <v>34</v>
          </cell>
          <cell r="D10636" t="str">
            <v>201113246</v>
          </cell>
          <cell r="E10636" t="str">
            <v>杨秀峰</v>
          </cell>
        </row>
        <row r="10637">
          <cell r="B10637" t="str">
            <v>340827200209175425</v>
          </cell>
          <cell r="C10637" t="str">
            <v>34</v>
          </cell>
          <cell r="D10637" t="str">
            <v>200722110</v>
          </cell>
          <cell r="E10637" t="str">
            <v>李清</v>
          </cell>
        </row>
        <row r="10638">
          <cell r="B10638" t="str">
            <v>340111200202093014</v>
          </cell>
          <cell r="C10638" t="str">
            <v>34</v>
          </cell>
          <cell r="D10638" t="str">
            <v>200722241</v>
          </cell>
          <cell r="E10638" t="str">
            <v>吴正鑫</v>
          </cell>
        </row>
        <row r="10639">
          <cell r="B10639" t="str">
            <v>340121200011086121</v>
          </cell>
          <cell r="C10639" t="str">
            <v>34</v>
          </cell>
          <cell r="D10639" t="str">
            <v>200722212</v>
          </cell>
          <cell r="E10639" t="str">
            <v>裴媛媛</v>
          </cell>
        </row>
        <row r="10640">
          <cell r="B10640" t="str">
            <v>340123200112058253</v>
          </cell>
          <cell r="C10640" t="str">
            <v>34</v>
          </cell>
          <cell r="D10640" t="str">
            <v>200722146</v>
          </cell>
          <cell r="E10640" t="str">
            <v>张建所</v>
          </cell>
        </row>
        <row r="10641">
          <cell r="B10641" t="str">
            <v>342622199910053315</v>
          </cell>
          <cell r="C10641" t="str">
            <v>34</v>
          </cell>
          <cell r="D10641" t="str">
            <v>200722122</v>
          </cell>
          <cell r="E10641" t="str">
            <v>曹宇航</v>
          </cell>
        </row>
        <row r="10642">
          <cell r="B10642" t="str">
            <v>342601200102214612</v>
          </cell>
          <cell r="C10642" t="str">
            <v>34</v>
          </cell>
          <cell r="D10642" t="str">
            <v>200722247</v>
          </cell>
          <cell r="E10642" t="str">
            <v>赵春宇</v>
          </cell>
        </row>
        <row r="10643">
          <cell r="B10643" t="str">
            <v>131022200206201129</v>
          </cell>
          <cell r="C10643" t="str">
            <v>34</v>
          </cell>
          <cell r="D10643" t="str">
            <v>202211235</v>
          </cell>
          <cell r="E10643" t="str">
            <v>余小雨</v>
          </cell>
        </row>
        <row r="10644">
          <cell r="B10644" t="str">
            <v>34120320021020442X</v>
          </cell>
          <cell r="C10644" t="str">
            <v>34</v>
          </cell>
          <cell r="D10644" t="str">
            <v>202211229</v>
          </cell>
          <cell r="E10644" t="str">
            <v>王瑞</v>
          </cell>
        </row>
        <row r="10645">
          <cell r="B10645" t="str">
            <v>341221200203106971</v>
          </cell>
          <cell r="C10645" t="str">
            <v>34</v>
          </cell>
          <cell r="D10645" t="str">
            <v>202211149</v>
          </cell>
          <cell r="E10645" t="str">
            <v>常强强</v>
          </cell>
        </row>
        <row r="10646">
          <cell r="B10646" t="str">
            <v>341221200110144127</v>
          </cell>
          <cell r="C10646" t="str">
            <v>34</v>
          </cell>
          <cell r="D10646" t="str">
            <v>202211220</v>
          </cell>
          <cell r="E10646" t="str">
            <v>刘雪丽</v>
          </cell>
        </row>
        <row r="10647">
          <cell r="B10647" t="str">
            <v>342501200208130278</v>
          </cell>
          <cell r="C10647" t="str">
            <v>34</v>
          </cell>
          <cell r="D10647" t="str">
            <v>201012135</v>
          </cell>
          <cell r="E10647" t="str">
            <v>胡冉</v>
          </cell>
        </row>
        <row r="10648">
          <cell r="B10648" t="str">
            <v>341125200209103077</v>
          </cell>
          <cell r="C10648" t="str">
            <v>34</v>
          </cell>
          <cell r="D10648" t="str">
            <v>201012147</v>
          </cell>
          <cell r="E10648" t="str">
            <v>岳旭</v>
          </cell>
        </row>
        <row r="10649">
          <cell r="B10649" t="str">
            <v>341225200112223123</v>
          </cell>
          <cell r="C10649" t="str">
            <v>34</v>
          </cell>
          <cell r="D10649" t="str">
            <v>201012129</v>
          </cell>
          <cell r="E10649" t="str">
            <v>杨盼</v>
          </cell>
        </row>
        <row r="10650">
          <cell r="B10650" t="str">
            <v>340103200111225026</v>
          </cell>
          <cell r="C10650" t="str">
            <v>34</v>
          </cell>
          <cell r="D10650" t="str">
            <v>201012219</v>
          </cell>
          <cell r="E10650" t="str">
            <v>施梦婷</v>
          </cell>
        </row>
        <row r="10651">
          <cell r="B10651" t="str">
            <v>340321200010141150</v>
          </cell>
          <cell r="C10651" t="str">
            <v>34</v>
          </cell>
          <cell r="D10651" t="str">
            <v>201012237</v>
          </cell>
          <cell r="E10651" t="str">
            <v>李季</v>
          </cell>
        </row>
        <row r="10652">
          <cell r="B10652" t="str">
            <v>342401200203026118</v>
          </cell>
          <cell r="C10652" t="str">
            <v>34</v>
          </cell>
          <cell r="D10652" t="str">
            <v>200812116</v>
          </cell>
          <cell r="E10652" t="str">
            <v>冯学刚</v>
          </cell>
        </row>
        <row r="10653">
          <cell r="B10653" t="str">
            <v>341321200208177811</v>
          </cell>
          <cell r="C10653" t="str">
            <v>34</v>
          </cell>
          <cell r="D10653" t="str">
            <v>200314140</v>
          </cell>
          <cell r="E10653" t="str">
            <v>贾佳俊</v>
          </cell>
        </row>
        <row r="10654">
          <cell r="B10654" t="str">
            <v>341221200111094125</v>
          </cell>
          <cell r="C10654" t="str">
            <v>34</v>
          </cell>
          <cell r="D10654" t="str">
            <v>200314127</v>
          </cell>
          <cell r="E10654" t="str">
            <v>于苗苗</v>
          </cell>
        </row>
        <row r="10655">
          <cell r="B10655" t="str">
            <v>342622200008037092</v>
          </cell>
          <cell r="C10655" t="str">
            <v>34</v>
          </cell>
          <cell r="D10655" t="str">
            <v>200314136</v>
          </cell>
          <cell r="E10655" t="str">
            <v>洪国</v>
          </cell>
        </row>
        <row r="10656">
          <cell r="B10656" t="str">
            <v>340111200012284549</v>
          </cell>
          <cell r="C10656" t="str">
            <v>34</v>
          </cell>
          <cell r="D10656" t="str">
            <v>200314116</v>
          </cell>
          <cell r="E10656" t="str">
            <v>梁思艺</v>
          </cell>
        </row>
        <row r="10657">
          <cell r="B10657" t="str">
            <v>340421200008055638</v>
          </cell>
          <cell r="C10657" t="str">
            <v>34</v>
          </cell>
          <cell r="D10657" t="str">
            <v>200314148</v>
          </cell>
          <cell r="E10657" t="str">
            <v>童景琛</v>
          </cell>
        </row>
        <row r="10658">
          <cell r="B10658" t="str">
            <v>340503200205200227</v>
          </cell>
          <cell r="C10658" t="str">
            <v>34</v>
          </cell>
          <cell r="D10658" t="str">
            <v>200314105</v>
          </cell>
          <cell r="E10658" t="str">
            <v>程海容</v>
          </cell>
        </row>
        <row r="10659">
          <cell r="B10659" t="str">
            <v>342401200204150313</v>
          </cell>
          <cell r="C10659" t="str">
            <v>34</v>
          </cell>
          <cell r="D10659" t="str">
            <v>200314133</v>
          </cell>
          <cell r="E10659" t="str">
            <v>陈秉毅</v>
          </cell>
        </row>
        <row r="10660">
          <cell r="B10660" t="str">
            <v>341702200302185626</v>
          </cell>
          <cell r="C10660" t="str">
            <v>34</v>
          </cell>
          <cell r="D10660" t="str">
            <v>200312203</v>
          </cell>
          <cell r="E10660" t="str">
            <v>潘浩楠</v>
          </cell>
        </row>
        <row r="10661">
          <cell r="B10661" t="str">
            <v>340122200211280021</v>
          </cell>
          <cell r="C10661" t="str">
            <v>34</v>
          </cell>
          <cell r="D10661" t="str">
            <v>200312107</v>
          </cell>
          <cell r="E10661" t="str">
            <v>张蕴琦</v>
          </cell>
        </row>
        <row r="10662">
          <cell r="B10662" t="str">
            <v>340421200001092014</v>
          </cell>
          <cell r="C10662" t="str">
            <v>34</v>
          </cell>
          <cell r="D10662" t="str">
            <v>200312124</v>
          </cell>
          <cell r="E10662" t="str">
            <v>吕运</v>
          </cell>
        </row>
        <row r="10663">
          <cell r="B10663" t="str">
            <v>340102200109241514</v>
          </cell>
          <cell r="C10663" t="str">
            <v>34</v>
          </cell>
          <cell r="D10663" t="str">
            <v>200312141</v>
          </cell>
          <cell r="E10663" t="str">
            <v>肖宇同</v>
          </cell>
        </row>
        <row r="10664">
          <cell r="B10664" t="str">
            <v>340621200109185619</v>
          </cell>
          <cell r="C10664" t="str">
            <v>34</v>
          </cell>
          <cell r="D10664" t="str">
            <v>200812122</v>
          </cell>
          <cell r="E10664" t="str">
            <v>胡红光</v>
          </cell>
        </row>
        <row r="10665">
          <cell r="B10665" t="str">
            <v>342401200105224479</v>
          </cell>
          <cell r="C10665" t="str">
            <v>34</v>
          </cell>
          <cell r="D10665" t="str">
            <v>200812136</v>
          </cell>
          <cell r="E10665" t="str">
            <v>王怀杰</v>
          </cell>
        </row>
        <row r="10666">
          <cell r="B10666" t="str">
            <v>34242320011019599X</v>
          </cell>
          <cell r="C10666" t="str">
            <v>34</v>
          </cell>
          <cell r="D10666" t="str">
            <v>200812135</v>
          </cell>
          <cell r="E10666" t="str">
            <v>王奥</v>
          </cell>
        </row>
        <row r="10667">
          <cell r="B10667" t="str">
            <v>342423200105122278</v>
          </cell>
          <cell r="C10667" t="str">
            <v>34</v>
          </cell>
          <cell r="D10667" t="str">
            <v>200812237</v>
          </cell>
          <cell r="E10667" t="str">
            <v>王正远</v>
          </cell>
        </row>
        <row r="10668">
          <cell r="B10668" t="str">
            <v>341282199803191417</v>
          </cell>
          <cell r="C10668" t="str">
            <v>34</v>
          </cell>
          <cell r="D10668" t="str">
            <v>200812110</v>
          </cell>
          <cell r="E10668" t="str">
            <v>程月超</v>
          </cell>
        </row>
        <row r="10669">
          <cell r="B10669" t="str">
            <v>341225200301227211</v>
          </cell>
          <cell r="C10669" t="str">
            <v>34</v>
          </cell>
          <cell r="D10669" t="str">
            <v>200812126</v>
          </cell>
          <cell r="E10669" t="str">
            <v>李堂龙</v>
          </cell>
        </row>
        <row r="10670">
          <cell r="B10670" t="str">
            <v>341623200106304815</v>
          </cell>
          <cell r="C10670" t="str">
            <v>34</v>
          </cell>
          <cell r="D10670" t="str">
            <v>200312234</v>
          </cell>
          <cell r="E10670" t="str">
            <v>王康</v>
          </cell>
        </row>
        <row r="10671">
          <cell r="B10671" t="str">
            <v>340122200110280321</v>
          </cell>
          <cell r="C10671" t="str">
            <v>34</v>
          </cell>
          <cell r="D10671" t="str">
            <v>200818105</v>
          </cell>
          <cell r="E10671" t="str">
            <v>李馨语</v>
          </cell>
        </row>
        <row r="10672">
          <cell r="B10672" t="str">
            <v>341621199912184514</v>
          </cell>
          <cell r="C10672" t="str">
            <v>34</v>
          </cell>
          <cell r="D10672" t="str">
            <v>200818114</v>
          </cell>
          <cell r="E10672" t="str">
            <v>邓昌彬</v>
          </cell>
        </row>
        <row r="10673">
          <cell r="B10673" t="str">
            <v>341226200110105269</v>
          </cell>
          <cell r="C10673" t="str">
            <v>34</v>
          </cell>
          <cell r="D10673" t="str">
            <v>200613118</v>
          </cell>
          <cell r="E10673" t="str">
            <v>李家婷</v>
          </cell>
        </row>
        <row r="10674">
          <cell r="B10674" t="str">
            <v>340824200104280035</v>
          </cell>
          <cell r="C10674" t="str">
            <v>34</v>
          </cell>
          <cell r="D10674" t="str">
            <v>200613151</v>
          </cell>
          <cell r="E10674" t="str">
            <v>聂建强</v>
          </cell>
        </row>
        <row r="10675">
          <cell r="B10675" t="str">
            <v>340827200210270024</v>
          </cell>
          <cell r="C10675" t="str">
            <v>34</v>
          </cell>
          <cell r="D10675" t="str">
            <v>200613129</v>
          </cell>
          <cell r="E10675" t="str">
            <v>宋智菲</v>
          </cell>
        </row>
        <row r="10676">
          <cell r="B10676" t="str">
            <v>34082320011112312X</v>
          </cell>
          <cell r="C10676" t="str">
            <v>34</v>
          </cell>
          <cell r="D10676" t="str">
            <v>200613120</v>
          </cell>
          <cell r="E10676" t="str">
            <v>李琪</v>
          </cell>
        </row>
        <row r="10677">
          <cell r="B10677" t="str">
            <v>342502200107162015</v>
          </cell>
          <cell r="C10677" t="str">
            <v>34</v>
          </cell>
          <cell r="D10677" t="str">
            <v>200912122</v>
          </cell>
          <cell r="E10677" t="str">
            <v>程宇</v>
          </cell>
        </row>
        <row r="10678">
          <cell r="B10678" t="str">
            <v>340123200109021396</v>
          </cell>
          <cell r="C10678" t="str">
            <v>34</v>
          </cell>
          <cell r="D10678" t="str">
            <v>200912124</v>
          </cell>
          <cell r="E10678" t="str">
            <v>何依源</v>
          </cell>
        </row>
        <row r="10679">
          <cell r="B10679" t="str">
            <v>340122200002056613</v>
          </cell>
          <cell r="C10679" t="str">
            <v>34</v>
          </cell>
          <cell r="D10679" t="str">
            <v>200912221</v>
          </cell>
          <cell r="E10679" t="str">
            <v>程耀宗</v>
          </cell>
        </row>
        <row r="10680">
          <cell r="B10680" t="str">
            <v>34142120021213772X</v>
          </cell>
          <cell r="C10680" t="str">
            <v>34</v>
          </cell>
          <cell r="D10680" t="str">
            <v>200912216</v>
          </cell>
          <cell r="E10680" t="str">
            <v>袁慧敏</v>
          </cell>
        </row>
        <row r="10681">
          <cell r="B10681" t="str">
            <v>340302200201211829</v>
          </cell>
          <cell r="C10681" t="str">
            <v>34</v>
          </cell>
          <cell r="D10681" t="str">
            <v>200912212</v>
          </cell>
          <cell r="E10681" t="str">
            <v>徐逸枫</v>
          </cell>
        </row>
        <row r="10682">
          <cell r="B10682" t="str">
            <v>340123200201074319</v>
          </cell>
          <cell r="C10682" t="str">
            <v>34</v>
          </cell>
          <cell r="D10682" t="str">
            <v>200912142</v>
          </cell>
          <cell r="E10682" t="str">
            <v>余奥成</v>
          </cell>
        </row>
        <row r="10683">
          <cell r="B10683" t="str">
            <v>340826199911105214</v>
          </cell>
          <cell r="C10683" t="str">
            <v>34</v>
          </cell>
          <cell r="D10683" t="str">
            <v>200912130</v>
          </cell>
          <cell r="E10683" t="str">
            <v>毛竹松</v>
          </cell>
        </row>
        <row r="10684">
          <cell r="B10684" t="str">
            <v>34022120020326213X</v>
          </cell>
          <cell r="C10684" t="str">
            <v>34</v>
          </cell>
          <cell r="D10684" t="str">
            <v>200912120</v>
          </cell>
          <cell r="E10684" t="str">
            <v>蔡季平</v>
          </cell>
        </row>
        <row r="10685">
          <cell r="B10685" t="str">
            <v>340103200110202527</v>
          </cell>
          <cell r="C10685" t="str">
            <v>34</v>
          </cell>
          <cell r="D10685" t="str">
            <v>200912110</v>
          </cell>
          <cell r="E10685" t="str">
            <v>王修曼</v>
          </cell>
        </row>
        <row r="10686">
          <cell r="B10686" t="str">
            <v>340222200109062314</v>
          </cell>
          <cell r="C10686" t="str">
            <v>34</v>
          </cell>
          <cell r="D10686" t="str">
            <v>200912143</v>
          </cell>
          <cell r="E10686" t="str">
            <v>俞新文</v>
          </cell>
        </row>
        <row r="10687">
          <cell r="B10687" t="str">
            <v>340826200302220319</v>
          </cell>
          <cell r="C10687" t="str">
            <v>34</v>
          </cell>
          <cell r="D10687" t="str">
            <v>200811118</v>
          </cell>
          <cell r="E10687" t="str">
            <v>陈熊松</v>
          </cell>
        </row>
        <row r="10688">
          <cell r="B10688" t="str">
            <v>340881200102040115</v>
          </cell>
          <cell r="C10688" t="str">
            <v>34</v>
          </cell>
          <cell r="D10688" t="str">
            <v>200811130</v>
          </cell>
          <cell r="E10688" t="str">
            <v>刘范杰</v>
          </cell>
        </row>
        <row r="10689">
          <cell r="B10689" t="str">
            <v>340504200110170228</v>
          </cell>
          <cell r="C10689" t="str">
            <v>34</v>
          </cell>
          <cell r="D10689" t="str">
            <v>200811105</v>
          </cell>
          <cell r="E10689" t="str">
            <v>林秋雨</v>
          </cell>
        </row>
        <row r="10690">
          <cell r="B10690" t="str">
            <v>341181200208153014</v>
          </cell>
          <cell r="C10690" t="str">
            <v>34</v>
          </cell>
          <cell r="D10690" t="str">
            <v>200811120</v>
          </cell>
          <cell r="E10690" t="str">
            <v>陈中帅</v>
          </cell>
        </row>
        <row r="10691">
          <cell r="B10691" t="str">
            <v>341126200010095010</v>
          </cell>
          <cell r="C10691" t="str">
            <v>34</v>
          </cell>
          <cell r="D10691" t="str">
            <v>200817124</v>
          </cell>
          <cell r="E10691" t="str">
            <v>凌子耀</v>
          </cell>
        </row>
        <row r="10692">
          <cell r="B10692" t="str">
            <v>340123200105216911</v>
          </cell>
          <cell r="C10692" t="str">
            <v>34</v>
          </cell>
          <cell r="D10692" t="str">
            <v>200817146</v>
          </cell>
          <cell r="E10692" t="str">
            <v>杨耀祖</v>
          </cell>
        </row>
        <row r="10693">
          <cell r="B10693" t="str">
            <v>340824200103092016</v>
          </cell>
          <cell r="C10693" t="str">
            <v>34</v>
          </cell>
          <cell r="D10693" t="str">
            <v>200912246</v>
          </cell>
          <cell r="E10693" t="str">
            <v>张汪祥</v>
          </cell>
        </row>
        <row r="10694">
          <cell r="B10694" t="str">
            <v>340824200107252830</v>
          </cell>
          <cell r="C10694" t="str">
            <v>34</v>
          </cell>
          <cell r="D10694" t="str">
            <v>200912233</v>
          </cell>
          <cell r="E10694" t="str">
            <v>孙书智</v>
          </cell>
        </row>
        <row r="10695">
          <cell r="B10695" t="str">
            <v>340825200203310419</v>
          </cell>
          <cell r="C10695" t="str">
            <v>34</v>
          </cell>
          <cell r="D10695" t="str">
            <v>200912144</v>
          </cell>
          <cell r="E10695" t="str">
            <v>袁星宇</v>
          </cell>
        </row>
        <row r="10696">
          <cell r="B10696" t="str">
            <v>340121200204076106</v>
          </cell>
          <cell r="C10696" t="str">
            <v>34</v>
          </cell>
          <cell r="D10696" t="str">
            <v>200515107</v>
          </cell>
          <cell r="E10696" t="str">
            <v>李燕</v>
          </cell>
        </row>
        <row r="10697">
          <cell r="B10697" t="str">
            <v>340121200205187940</v>
          </cell>
          <cell r="C10697" t="str">
            <v>34</v>
          </cell>
          <cell r="D10697" t="str">
            <v>200515110</v>
          </cell>
          <cell r="E10697" t="str">
            <v>陆佳佳</v>
          </cell>
        </row>
        <row r="10698">
          <cell r="B10698" t="str">
            <v>340123200112206228</v>
          </cell>
          <cell r="C10698" t="str">
            <v>34</v>
          </cell>
          <cell r="D10698" t="str">
            <v>200515102</v>
          </cell>
          <cell r="E10698" t="str">
            <v>高慧云</v>
          </cell>
        </row>
        <row r="10699">
          <cell r="B10699" t="str">
            <v>342921200207012525</v>
          </cell>
          <cell r="C10699" t="str">
            <v>34</v>
          </cell>
          <cell r="D10699" t="str">
            <v>200515133</v>
          </cell>
          <cell r="E10699" t="str">
            <v>朱新颖</v>
          </cell>
        </row>
        <row r="10700">
          <cell r="B10700" t="str">
            <v>342601200202150222</v>
          </cell>
          <cell r="C10700" t="str">
            <v>34</v>
          </cell>
          <cell r="D10700" t="str">
            <v>200515114</v>
          </cell>
          <cell r="E10700" t="str">
            <v>苏平云</v>
          </cell>
        </row>
        <row r="10701">
          <cell r="B10701" t="str">
            <v>342422200111213866</v>
          </cell>
          <cell r="C10701" t="str">
            <v>34</v>
          </cell>
          <cell r="D10701" t="str">
            <v>201016101</v>
          </cell>
          <cell r="E10701" t="str">
            <v>毕静</v>
          </cell>
        </row>
        <row r="10702">
          <cell r="B10702" t="str">
            <v>340405200209210040</v>
          </cell>
          <cell r="C10702" t="str">
            <v>34</v>
          </cell>
          <cell r="D10702" t="str">
            <v>201016108</v>
          </cell>
          <cell r="E10702" t="str">
            <v>庞欣悦</v>
          </cell>
        </row>
        <row r="10703">
          <cell r="B10703" t="str">
            <v>340104200206045040</v>
          </cell>
          <cell r="C10703" t="str">
            <v>34</v>
          </cell>
          <cell r="D10703" t="str">
            <v>201016208</v>
          </cell>
          <cell r="E10703" t="str">
            <v>孙晓琪</v>
          </cell>
        </row>
        <row r="10704">
          <cell r="B10704" t="str">
            <v>341503200211262660</v>
          </cell>
          <cell r="C10704" t="str">
            <v>34</v>
          </cell>
          <cell r="D10704" t="str">
            <v>201016107</v>
          </cell>
          <cell r="E10704" t="str">
            <v>李新</v>
          </cell>
        </row>
        <row r="10705">
          <cell r="B10705" t="str">
            <v>341225200103056546</v>
          </cell>
          <cell r="C10705" t="str">
            <v>34</v>
          </cell>
          <cell r="D10705" t="str">
            <v>201016204</v>
          </cell>
          <cell r="E10705" t="str">
            <v>胡娜娜</v>
          </cell>
        </row>
        <row r="10706">
          <cell r="B10706" t="str">
            <v>341224200301195321</v>
          </cell>
          <cell r="C10706" t="str">
            <v>34</v>
          </cell>
          <cell r="D10706" t="str">
            <v>201016210</v>
          </cell>
          <cell r="E10706" t="str">
            <v>谢子晴</v>
          </cell>
        </row>
        <row r="10707">
          <cell r="B10707" t="str">
            <v>341203200303011520</v>
          </cell>
          <cell r="C10707" t="str">
            <v>34</v>
          </cell>
          <cell r="D10707" t="str">
            <v>201011108</v>
          </cell>
          <cell r="E10707" t="str">
            <v>李琦</v>
          </cell>
        </row>
        <row r="10708">
          <cell r="B10708" t="str">
            <v>340604200103171017</v>
          </cell>
          <cell r="C10708" t="str">
            <v>34</v>
          </cell>
          <cell r="D10708" t="str">
            <v>201011234</v>
          </cell>
          <cell r="E10708" t="str">
            <v>张良志</v>
          </cell>
        </row>
        <row r="10709">
          <cell r="B10709" t="str">
            <v>341204200302261225</v>
          </cell>
          <cell r="C10709" t="str">
            <v>34</v>
          </cell>
          <cell r="D10709" t="str">
            <v>201011109</v>
          </cell>
          <cell r="E10709" t="str">
            <v>李若彤</v>
          </cell>
        </row>
        <row r="10710">
          <cell r="B10710" t="str">
            <v>340406200205253226</v>
          </cell>
          <cell r="C10710" t="str">
            <v>34</v>
          </cell>
          <cell r="D10710" t="str">
            <v>201011114</v>
          </cell>
          <cell r="E10710" t="str">
            <v>庞玉</v>
          </cell>
        </row>
        <row r="10711">
          <cell r="B10711" t="str">
            <v>342623200105051626</v>
          </cell>
          <cell r="C10711" t="str">
            <v>34</v>
          </cell>
          <cell r="D10711" t="str">
            <v>201113128</v>
          </cell>
          <cell r="E10711" t="str">
            <v>许炜琪</v>
          </cell>
        </row>
        <row r="10712">
          <cell r="B10712" t="str">
            <v>340304200109261420</v>
          </cell>
          <cell r="C10712" t="str">
            <v>34</v>
          </cell>
          <cell r="D10712" t="str">
            <v>201113110</v>
          </cell>
          <cell r="E10712" t="str">
            <v>景梦凡</v>
          </cell>
        </row>
        <row r="10713">
          <cell r="B10713" t="str">
            <v>340104200111210015</v>
          </cell>
          <cell r="C10713" t="str">
            <v>34</v>
          </cell>
          <cell r="D10713" t="str">
            <v>201113136</v>
          </cell>
          <cell r="E10713" t="str">
            <v>程怡云</v>
          </cell>
        </row>
        <row r="10714">
          <cell r="B10714" t="str">
            <v>340123200105215281</v>
          </cell>
          <cell r="C10714" t="str">
            <v>34</v>
          </cell>
          <cell r="D10714" t="str">
            <v>201113233</v>
          </cell>
          <cell r="E10714" t="str">
            <v>张婷</v>
          </cell>
        </row>
        <row r="10715">
          <cell r="B10715" t="str">
            <v>340204200202242018</v>
          </cell>
          <cell r="C10715" t="str">
            <v>34</v>
          </cell>
          <cell r="D10715" t="str">
            <v>201113145</v>
          </cell>
          <cell r="E10715" t="str">
            <v>许明骏</v>
          </cell>
        </row>
        <row r="10716">
          <cell r="B10716" t="str">
            <v>341102200208246629</v>
          </cell>
          <cell r="C10716" t="str">
            <v>34</v>
          </cell>
          <cell r="D10716" t="str">
            <v>201113228</v>
          </cell>
          <cell r="E10716" t="str">
            <v>许秀雅</v>
          </cell>
        </row>
        <row r="10717">
          <cell r="B10717" t="str">
            <v>34242620021113022X</v>
          </cell>
          <cell r="C10717" t="str">
            <v>34</v>
          </cell>
          <cell r="D10717" t="str">
            <v>201119105</v>
          </cell>
          <cell r="E10717" t="str">
            <v>何花</v>
          </cell>
        </row>
        <row r="10718">
          <cell r="B10718" t="str">
            <v>340322200101086026</v>
          </cell>
          <cell r="C10718" t="str">
            <v>34</v>
          </cell>
          <cell r="D10718" t="str">
            <v>201119111</v>
          </cell>
          <cell r="E10718" t="str">
            <v>刘茹雪</v>
          </cell>
        </row>
        <row r="10719">
          <cell r="B10719" t="str">
            <v>341122200202102638</v>
          </cell>
          <cell r="C10719" t="str">
            <v>34</v>
          </cell>
          <cell r="D10719" t="str">
            <v>201119150</v>
          </cell>
          <cell r="E10719" t="str">
            <v>张中文</v>
          </cell>
        </row>
        <row r="10720">
          <cell r="B10720" t="str">
            <v>341221200007074650</v>
          </cell>
          <cell r="C10720" t="str">
            <v>34</v>
          </cell>
          <cell r="D10720" t="str">
            <v>201119134</v>
          </cell>
          <cell r="E10720" t="str">
            <v>范明明</v>
          </cell>
        </row>
        <row r="10721">
          <cell r="B10721" t="str">
            <v>341422200210228544</v>
          </cell>
          <cell r="C10721" t="str">
            <v>34</v>
          </cell>
          <cell r="D10721" t="str">
            <v>201119131</v>
          </cell>
          <cell r="E10721" t="str">
            <v>赵敏</v>
          </cell>
        </row>
        <row r="10722">
          <cell r="B10722" t="str">
            <v>340222200202101648</v>
          </cell>
          <cell r="C10722" t="str">
            <v>34</v>
          </cell>
          <cell r="D10722" t="str">
            <v>201119125</v>
          </cell>
          <cell r="E10722" t="str">
            <v>伍瑞</v>
          </cell>
        </row>
        <row r="10723">
          <cell r="B10723" t="str">
            <v>34222220000712802X</v>
          </cell>
          <cell r="C10723" t="str">
            <v>34</v>
          </cell>
          <cell r="D10723" t="str">
            <v>201119118</v>
          </cell>
          <cell r="E10723" t="str">
            <v>苏畅畅</v>
          </cell>
        </row>
        <row r="10724">
          <cell r="B10724" t="str">
            <v>342201200206217728</v>
          </cell>
          <cell r="C10724" t="str">
            <v>34</v>
          </cell>
          <cell r="D10724" t="str">
            <v>201119123</v>
          </cell>
          <cell r="E10724" t="str">
            <v>王雯茜</v>
          </cell>
        </row>
        <row r="10725">
          <cell r="B10725" t="str">
            <v>340123200201093632</v>
          </cell>
          <cell r="C10725" t="str">
            <v>34</v>
          </cell>
          <cell r="D10725" t="str">
            <v>201119144</v>
          </cell>
          <cell r="E10725" t="str">
            <v>司巧承</v>
          </cell>
        </row>
        <row r="10726">
          <cell r="B10726" t="str">
            <v>340825200011024514</v>
          </cell>
          <cell r="C10726" t="str">
            <v>34</v>
          </cell>
          <cell r="D10726" t="str">
            <v>201119145</v>
          </cell>
          <cell r="E10726" t="str">
            <v>汪伦</v>
          </cell>
        </row>
        <row r="10727">
          <cell r="B10727" t="str">
            <v>340827200103023212</v>
          </cell>
          <cell r="C10727" t="str">
            <v>34</v>
          </cell>
          <cell r="D10727" t="str">
            <v>201119146</v>
          </cell>
          <cell r="E10727" t="str">
            <v>王志豪</v>
          </cell>
        </row>
        <row r="10728">
          <cell r="B10728" t="str">
            <v>34110220020909062X</v>
          </cell>
          <cell r="C10728" t="str">
            <v>34</v>
          </cell>
          <cell r="D10728" t="str">
            <v>201119112</v>
          </cell>
          <cell r="E10728" t="str">
            <v>龙子怡</v>
          </cell>
        </row>
        <row r="10729">
          <cell r="B10729" t="str">
            <v>341226200104240421</v>
          </cell>
          <cell r="C10729" t="str">
            <v>34</v>
          </cell>
          <cell r="D10729" t="str">
            <v>201015210</v>
          </cell>
          <cell r="E10729" t="str">
            <v>栾翠娜</v>
          </cell>
        </row>
        <row r="10730">
          <cell r="B10730" t="str">
            <v>341282200202222412</v>
          </cell>
          <cell r="C10730" t="str">
            <v>34</v>
          </cell>
          <cell r="D10730" t="str">
            <v>201015128</v>
          </cell>
          <cell r="E10730" t="str">
            <v>刘重庆</v>
          </cell>
        </row>
        <row r="10731">
          <cell r="B10731" t="str">
            <v>341281200201200717</v>
          </cell>
          <cell r="C10731" t="str">
            <v>34</v>
          </cell>
          <cell r="D10731" t="str">
            <v>201015224</v>
          </cell>
          <cell r="E10731" t="str">
            <v>崔昊鹏</v>
          </cell>
        </row>
        <row r="10732">
          <cell r="B10732" t="str">
            <v>34122720000714301X</v>
          </cell>
          <cell r="C10732" t="str">
            <v>34</v>
          </cell>
          <cell r="D10732" t="str">
            <v>201015225</v>
          </cell>
          <cell r="E10732" t="str">
            <v>高宇</v>
          </cell>
        </row>
        <row r="10733">
          <cell r="B10733" t="str">
            <v>230221199908180029</v>
          </cell>
          <cell r="C10733" t="str">
            <v>34</v>
          </cell>
          <cell r="D10733" t="str">
            <v>201015309</v>
          </cell>
          <cell r="E10733" t="str">
            <v>刘思琪</v>
          </cell>
        </row>
        <row r="10734">
          <cell r="B10734" t="str">
            <v>34128220031023244X</v>
          </cell>
          <cell r="C10734" t="str">
            <v>34</v>
          </cell>
          <cell r="D10734" t="str">
            <v>201015319</v>
          </cell>
          <cell r="E10734" t="str">
            <v>于莹莹</v>
          </cell>
        </row>
        <row r="10735">
          <cell r="B10735" t="str">
            <v>34162120020216176X</v>
          </cell>
          <cell r="C10735" t="str">
            <v>34</v>
          </cell>
          <cell r="D10735" t="str">
            <v>201015102</v>
          </cell>
          <cell r="E10735" t="str">
            <v>褚思雨</v>
          </cell>
        </row>
        <row r="10736">
          <cell r="B10736" t="str">
            <v>341221200011196028</v>
          </cell>
          <cell r="C10736" t="str">
            <v>34</v>
          </cell>
          <cell r="D10736" t="str">
            <v>201015217</v>
          </cell>
          <cell r="E10736" t="str">
            <v>闫苗苗</v>
          </cell>
        </row>
        <row r="10737">
          <cell r="B10737" t="str">
            <v>341221200208201767</v>
          </cell>
          <cell r="C10737" t="str">
            <v>34</v>
          </cell>
          <cell r="D10737" t="str">
            <v>201015208</v>
          </cell>
          <cell r="E10737" t="str">
            <v>李欣欣</v>
          </cell>
        </row>
        <row r="10738">
          <cell r="B10738" t="str">
            <v>340122200002284827</v>
          </cell>
          <cell r="C10738" t="str">
            <v>34</v>
          </cell>
          <cell r="D10738" t="str">
            <v>201015121</v>
          </cell>
          <cell r="E10738" t="str">
            <v>张百慧</v>
          </cell>
        </row>
        <row r="10739">
          <cell r="B10739" t="str">
            <v>340711200110152526</v>
          </cell>
          <cell r="C10739" t="str">
            <v>34</v>
          </cell>
          <cell r="D10739" t="str">
            <v>201015206</v>
          </cell>
          <cell r="E10739" t="str">
            <v>胡璠</v>
          </cell>
        </row>
        <row r="10740">
          <cell r="B10740" t="str">
            <v>340811200210045520</v>
          </cell>
          <cell r="C10740" t="str">
            <v>34</v>
          </cell>
          <cell r="D10740" t="str">
            <v>201015209</v>
          </cell>
          <cell r="E10740" t="str">
            <v>凌遵璇</v>
          </cell>
        </row>
        <row r="10741">
          <cell r="B10741" t="str">
            <v>342426200205205432</v>
          </cell>
          <cell r="C10741" t="str">
            <v>34</v>
          </cell>
          <cell r="D10741" t="str">
            <v>201214120</v>
          </cell>
          <cell r="E10741" t="str">
            <v>钟锐</v>
          </cell>
        </row>
        <row r="10742">
          <cell r="B10742" t="str">
            <v>341222200112271011</v>
          </cell>
          <cell r="C10742" t="str">
            <v>34</v>
          </cell>
          <cell r="D10742" t="str">
            <v>201214114</v>
          </cell>
          <cell r="E10742" t="str">
            <v>何钇泽</v>
          </cell>
        </row>
        <row r="10743">
          <cell r="B10743" t="str">
            <v>342623200204085290</v>
          </cell>
          <cell r="C10743" t="str">
            <v>34</v>
          </cell>
          <cell r="D10743" t="str">
            <v>201214217</v>
          </cell>
          <cell r="E10743" t="str">
            <v>王成宇</v>
          </cell>
        </row>
        <row r="10744">
          <cell r="B10744" t="str">
            <v>341225200009050148</v>
          </cell>
          <cell r="C10744" t="str">
            <v>34</v>
          </cell>
          <cell r="D10744" t="str">
            <v>201214101</v>
          </cell>
          <cell r="E10744" t="str">
            <v>陈梦</v>
          </cell>
        </row>
        <row r="10745">
          <cell r="B10745" t="str">
            <v>342423200001012664</v>
          </cell>
          <cell r="C10745" t="str">
            <v>34</v>
          </cell>
          <cell r="D10745" t="str">
            <v>201214207</v>
          </cell>
          <cell r="E10745" t="str">
            <v>林德婷</v>
          </cell>
        </row>
        <row r="10746">
          <cell r="B10746" t="str">
            <v>340828200203220121</v>
          </cell>
          <cell r="C10746" t="str">
            <v>34</v>
          </cell>
          <cell r="D10746" t="str">
            <v>201214205</v>
          </cell>
          <cell r="E10746" t="str">
            <v>金伟</v>
          </cell>
        </row>
        <row r="10747">
          <cell r="B10747" t="str">
            <v>340103200203022031</v>
          </cell>
          <cell r="C10747" t="str">
            <v>34</v>
          </cell>
          <cell r="D10747" t="str">
            <v>201211225</v>
          </cell>
          <cell r="E10747" t="str">
            <v>程天乐</v>
          </cell>
        </row>
        <row r="10748">
          <cell r="B10748" t="str">
            <v>341721200208203671</v>
          </cell>
          <cell r="C10748" t="str">
            <v>34</v>
          </cell>
          <cell r="D10748" t="str">
            <v>201211139</v>
          </cell>
          <cell r="E10748" t="str">
            <v>杨文</v>
          </cell>
        </row>
        <row r="10749">
          <cell r="B10749" t="str">
            <v>340826200201024423</v>
          </cell>
          <cell r="C10749" t="str">
            <v>34</v>
          </cell>
          <cell r="D10749" t="str">
            <v>201016115</v>
          </cell>
          <cell r="E10749" t="str">
            <v>张子琪</v>
          </cell>
        </row>
        <row r="10750">
          <cell r="B10750" t="str">
            <v>341221200303154882</v>
          </cell>
          <cell r="C10750" t="str">
            <v>34</v>
          </cell>
          <cell r="D10750" t="str">
            <v>201016211</v>
          </cell>
          <cell r="E10750" t="str">
            <v>杨小英</v>
          </cell>
        </row>
        <row r="10751">
          <cell r="B10751" t="str">
            <v>340621200206217512</v>
          </cell>
          <cell r="C10751" t="str">
            <v>34</v>
          </cell>
          <cell r="D10751" t="str">
            <v>201016127</v>
          </cell>
          <cell r="E10751" t="str">
            <v>毛思徐</v>
          </cell>
        </row>
        <row r="10752">
          <cell r="B10752" t="str">
            <v>341124200202124215</v>
          </cell>
          <cell r="C10752" t="str">
            <v>34</v>
          </cell>
          <cell r="D10752" t="str">
            <v>201016233</v>
          </cell>
          <cell r="E10752" t="str">
            <v>宣凯</v>
          </cell>
        </row>
        <row r="10753">
          <cell r="B10753" t="str">
            <v>341222200110013000</v>
          </cell>
          <cell r="C10753" t="str">
            <v>34</v>
          </cell>
          <cell r="D10753" t="str">
            <v>201016213</v>
          </cell>
          <cell r="E10753" t="str">
            <v>张苏梦</v>
          </cell>
        </row>
        <row r="10754">
          <cell r="B10754" t="str">
            <v>34240120021006741X</v>
          </cell>
          <cell r="C10754" t="str">
            <v>34</v>
          </cell>
          <cell r="D10754" t="str">
            <v>201016122</v>
          </cell>
          <cell r="E10754" t="str">
            <v>花成林</v>
          </cell>
        </row>
        <row r="10755">
          <cell r="B10755" t="str">
            <v>341222200202098179</v>
          </cell>
          <cell r="C10755" t="str">
            <v>34</v>
          </cell>
          <cell r="D10755" t="str">
            <v>201016225</v>
          </cell>
          <cell r="E10755" t="str">
            <v>刘亮亮</v>
          </cell>
        </row>
        <row r="10756">
          <cell r="B10756" t="str">
            <v>342423200109258201</v>
          </cell>
          <cell r="C10756" t="str">
            <v>34</v>
          </cell>
          <cell r="D10756" t="str">
            <v>201012203</v>
          </cell>
          <cell r="E10756" t="str">
            <v>陈梦婷</v>
          </cell>
        </row>
        <row r="10757">
          <cell r="B10757" t="str">
            <v>341204200202140813</v>
          </cell>
          <cell r="C10757" t="str">
            <v>34</v>
          </cell>
          <cell r="D10757" t="str">
            <v>201012248</v>
          </cell>
          <cell r="E10757" t="str">
            <v>张顺</v>
          </cell>
        </row>
        <row r="10758">
          <cell r="B10758" t="str">
            <v>341222199912265028</v>
          </cell>
          <cell r="C10758" t="str">
            <v>34</v>
          </cell>
          <cell r="D10758" t="str">
            <v>201012207</v>
          </cell>
          <cell r="E10758" t="str">
            <v>宫欣悦</v>
          </cell>
        </row>
        <row r="10759">
          <cell r="B10759" t="str">
            <v>340103200209115028</v>
          </cell>
          <cell r="C10759" t="str">
            <v>34</v>
          </cell>
          <cell r="D10759" t="str">
            <v>201012231</v>
          </cell>
          <cell r="E10759" t="str">
            <v>郑秋童</v>
          </cell>
        </row>
        <row r="10760">
          <cell r="B10760" t="str">
            <v>340521200204012024</v>
          </cell>
          <cell r="C10760" t="str">
            <v>34</v>
          </cell>
          <cell r="D10760" t="str">
            <v>201012211</v>
          </cell>
          <cell r="E10760" t="str">
            <v>李静琪</v>
          </cell>
        </row>
        <row r="10761">
          <cell r="B10761" t="str">
            <v>342426200104131825</v>
          </cell>
          <cell r="C10761" t="str">
            <v>34</v>
          </cell>
          <cell r="D10761" t="str">
            <v>201015222</v>
          </cell>
          <cell r="E10761" t="str">
            <v>郑佳文</v>
          </cell>
        </row>
        <row r="10762">
          <cell r="B10762" t="str">
            <v>341225200404057219</v>
          </cell>
          <cell r="C10762" t="str">
            <v>34</v>
          </cell>
          <cell r="D10762" t="str">
            <v>201015233</v>
          </cell>
          <cell r="E10762" t="str">
            <v>张海洋</v>
          </cell>
        </row>
        <row r="10763">
          <cell r="B10763" t="str">
            <v>340811200107275838</v>
          </cell>
          <cell r="C10763" t="str">
            <v>34</v>
          </cell>
          <cell r="D10763" t="str">
            <v>201015127</v>
          </cell>
          <cell r="E10763" t="str">
            <v>李闻达</v>
          </cell>
        </row>
        <row r="10764">
          <cell r="B10764" t="str">
            <v>340121200201074615</v>
          </cell>
          <cell r="C10764" t="str">
            <v>34</v>
          </cell>
          <cell r="D10764" t="str">
            <v>201015227</v>
          </cell>
          <cell r="E10764" t="str">
            <v>梁陆洋</v>
          </cell>
        </row>
        <row r="10765">
          <cell r="B10765" t="str">
            <v>340604200201042227</v>
          </cell>
          <cell r="C10765" t="str">
            <v>34</v>
          </cell>
          <cell r="D10765" t="str">
            <v>201015123</v>
          </cell>
          <cell r="E10765" t="str">
            <v>周梦涵</v>
          </cell>
        </row>
        <row r="10766">
          <cell r="B10766" t="str">
            <v>342401200007146307</v>
          </cell>
          <cell r="C10766" t="str">
            <v>34</v>
          </cell>
          <cell r="D10766" t="str">
            <v>201012230</v>
          </cell>
          <cell r="E10766" t="str">
            <v>张青雅</v>
          </cell>
        </row>
        <row r="10767">
          <cell r="B10767" t="str">
            <v>342502200108308020</v>
          </cell>
          <cell r="C10767" t="str">
            <v>34</v>
          </cell>
          <cell r="D10767" t="str">
            <v>201012119</v>
          </cell>
          <cell r="E10767" t="str">
            <v>师佳蕊</v>
          </cell>
        </row>
        <row r="10768">
          <cell r="B10768" t="str">
            <v>340824200301071443</v>
          </cell>
          <cell r="C10768" t="str">
            <v>34</v>
          </cell>
          <cell r="D10768" t="str">
            <v>201012223</v>
          </cell>
          <cell r="E10768" t="str">
            <v>王飞燕</v>
          </cell>
        </row>
        <row r="10769">
          <cell r="B10769" t="str">
            <v>342625200211243114</v>
          </cell>
          <cell r="C10769" t="str">
            <v>34</v>
          </cell>
          <cell r="D10769" t="str">
            <v>201012142</v>
          </cell>
          <cell r="E10769" t="str">
            <v>邱洋涛</v>
          </cell>
        </row>
        <row r="10770">
          <cell r="B10770" t="str">
            <v>34242620020209081X</v>
          </cell>
          <cell r="C10770" t="str">
            <v>34</v>
          </cell>
          <cell r="D10770" t="str">
            <v>201012149</v>
          </cell>
          <cell r="E10770" t="str">
            <v>章新超</v>
          </cell>
        </row>
        <row r="10771">
          <cell r="B10771" t="str">
            <v>341126200107166022</v>
          </cell>
          <cell r="C10771" t="str">
            <v>34</v>
          </cell>
          <cell r="D10771" t="str">
            <v>201012113</v>
          </cell>
          <cell r="E10771" t="str">
            <v>李倩倩</v>
          </cell>
        </row>
        <row r="10772">
          <cell r="B10772" t="str">
            <v>341222200102010010</v>
          </cell>
          <cell r="C10772" t="str">
            <v>34</v>
          </cell>
          <cell r="D10772" t="str">
            <v>201012140</v>
          </cell>
          <cell r="E10772" t="str">
            <v>刘振</v>
          </cell>
        </row>
        <row r="10773">
          <cell r="B10773" t="str">
            <v>34162220010806154X</v>
          </cell>
          <cell r="C10773" t="str">
            <v>34</v>
          </cell>
          <cell r="D10773" t="str">
            <v>201012130</v>
          </cell>
          <cell r="E10773" t="str">
            <v>尹楠</v>
          </cell>
        </row>
        <row r="10774">
          <cell r="B10774" t="str">
            <v>340828200210186224</v>
          </cell>
          <cell r="C10774" t="str">
            <v>34</v>
          </cell>
          <cell r="D10774" t="str">
            <v>201012222</v>
          </cell>
          <cell r="E10774" t="str">
            <v>汪书雅</v>
          </cell>
        </row>
        <row r="10775">
          <cell r="B10775" t="str">
            <v>340826200109284812</v>
          </cell>
          <cell r="C10775" t="str">
            <v>34</v>
          </cell>
          <cell r="D10775" t="str">
            <v>201613331</v>
          </cell>
          <cell r="E10775" t="str">
            <v>李鸣</v>
          </cell>
        </row>
        <row r="10776">
          <cell r="B10776" t="str">
            <v>340121200208081316</v>
          </cell>
          <cell r="C10776" t="str">
            <v>34</v>
          </cell>
          <cell r="D10776" t="str">
            <v>201613220</v>
          </cell>
          <cell r="E10776" t="str">
            <v>曹志成</v>
          </cell>
        </row>
        <row r="10777">
          <cell r="B10777" t="str">
            <v>341222200210082070</v>
          </cell>
          <cell r="C10777" t="str">
            <v>34</v>
          </cell>
          <cell r="D10777" t="str">
            <v>201613227</v>
          </cell>
          <cell r="E10777" t="str">
            <v>韩西芝</v>
          </cell>
        </row>
        <row r="10778">
          <cell r="B10778" t="str">
            <v>341422200102161223</v>
          </cell>
          <cell r="C10778" t="str">
            <v>34</v>
          </cell>
          <cell r="D10778" t="str">
            <v>201613114</v>
          </cell>
          <cell r="E10778" t="str">
            <v>王云</v>
          </cell>
        </row>
        <row r="10779">
          <cell r="B10779" t="str">
            <v>340604200306011021</v>
          </cell>
          <cell r="C10779" t="str">
            <v>34</v>
          </cell>
          <cell r="D10779" t="str">
            <v>201613219</v>
          </cell>
          <cell r="E10779" t="str">
            <v>周远情</v>
          </cell>
        </row>
        <row r="10780">
          <cell r="B10780" t="str">
            <v>342501200205013025</v>
          </cell>
          <cell r="C10780" t="str">
            <v>34</v>
          </cell>
          <cell r="D10780" t="str">
            <v>201012114</v>
          </cell>
          <cell r="E10780" t="str">
            <v>李惟一</v>
          </cell>
        </row>
        <row r="10781">
          <cell r="B10781" t="str">
            <v>341623200302011032</v>
          </cell>
          <cell r="C10781" t="str">
            <v>34</v>
          </cell>
          <cell r="D10781" t="str">
            <v>201012146</v>
          </cell>
          <cell r="E10781" t="str">
            <v>叶克聪</v>
          </cell>
        </row>
        <row r="10782">
          <cell r="B10782" t="str">
            <v>340103200205271023</v>
          </cell>
          <cell r="C10782" t="str">
            <v>34</v>
          </cell>
          <cell r="D10782" t="str">
            <v>201211109</v>
          </cell>
          <cell r="E10782" t="str">
            <v>陆逸凡</v>
          </cell>
        </row>
        <row r="10783">
          <cell r="B10783" t="str">
            <v>340111200201175026</v>
          </cell>
          <cell r="C10783" t="str">
            <v>34</v>
          </cell>
          <cell r="D10783" t="str">
            <v>201211117</v>
          </cell>
          <cell r="E10783" t="str">
            <v>徐曼璐</v>
          </cell>
        </row>
        <row r="10784">
          <cell r="B10784" t="str">
            <v>341324200207264429</v>
          </cell>
          <cell r="C10784" t="str">
            <v>34</v>
          </cell>
          <cell r="D10784" t="str">
            <v>201211213</v>
          </cell>
          <cell r="E10784" t="str">
            <v>王格格</v>
          </cell>
        </row>
        <row r="10785">
          <cell r="B10785" t="str">
            <v>342501200209068410</v>
          </cell>
          <cell r="C10785" t="str">
            <v>34</v>
          </cell>
          <cell r="D10785" t="str">
            <v>201211233</v>
          </cell>
          <cell r="E10785" t="str">
            <v>倪才旺</v>
          </cell>
        </row>
        <row r="10786">
          <cell r="B10786" t="str">
            <v>340111199912085523</v>
          </cell>
          <cell r="C10786" t="str">
            <v>34</v>
          </cell>
          <cell r="D10786" t="str">
            <v>201211211</v>
          </cell>
          <cell r="E10786" t="str">
            <v>孙逸鸣</v>
          </cell>
        </row>
        <row r="10787">
          <cell r="B10787" t="str">
            <v>341802200212102220</v>
          </cell>
          <cell r="C10787" t="str">
            <v>34</v>
          </cell>
          <cell r="D10787" t="str">
            <v>201211107</v>
          </cell>
          <cell r="E10787" t="str">
            <v>李雯萱</v>
          </cell>
        </row>
        <row r="10788">
          <cell r="B10788" t="str">
            <v>340803200209112028</v>
          </cell>
          <cell r="C10788" t="str">
            <v>34</v>
          </cell>
          <cell r="D10788" t="str">
            <v>201211219</v>
          </cell>
          <cell r="E10788" t="str">
            <v>余佳</v>
          </cell>
        </row>
        <row r="10789">
          <cell r="B10789" t="str">
            <v>341221200103041816</v>
          </cell>
          <cell r="C10789" t="str">
            <v>34</v>
          </cell>
          <cell r="D10789" t="str">
            <v>201211132</v>
          </cell>
          <cell r="E10789" t="str">
            <v>刘建军</v>
          </cell>
        </row>
        <row r="10790">
          <cell r="B10790" t="str">
            <v>342501200103198233</v>
          </cell>
          <cell r="C10790" t="str">
            <v>34</v>
          </cell>
          <cell r="D10790" t="str">
            <v>201211229</v>
          </cell>
          <cell r="E10790" t="str">
            <v>李晨</v>
          </cell>
        </row>
        <row r="10791">
          <cell r="B10791" t="str">
            <v>340111200208193526</v>
          </cell>
          <cell r="C10791" t="str">
            <v>34</v>
          </cell>
          <cell r="D10791" t="str">
            <v>201211113</v>
          </cell>
          <cell r="E10791" t="str">
            <v>汪雨露</v>
          </cell>
        </row>
        <row r="10792">
          <cell r="B10792" t="str">
            <v>340824200301063013</v>
          </cell>
          <cell r="C10792" t="str">
            <v>34</v>
          </cell>
          <cell r="D10792" t="str">
            <v>201015331</v>
          </cell>
          <cell r="E10792" t="str">
            <v>徐威</v>
          </cell>
        </row>
        <row r="10793">
          <cell r="B10793" t="str">
            <v>412728200103042246</v>
          </cell>
          <cell r="C10793" t="str">
            <v>34</v>
          </cell>
          <cell r="D10793" t="str">
            <v>201015107</v>
          </cell>
          <cell r="E10793" t="str">
            <v>黄宁</v>
          </cell>
        </row>
        <row r="10794">
          <cell r="B10794" t="str">
            <v>34242620011024042X</v>
          </cell>
          <cell r="C10794" t="str">
            <v>34</v>
          </cell>
          <cell r="D10794" t="str">
            <v>201015119</v>
          </cell>
          <cell r="E10794" t="str">
            <v>叶珮璇</v>
          </cell>
        </row>
        <row r="10795">
          <cell r="B10795" t="str">
            <v>342501200111285425</v>
          </cell>
          <cell r="C10795" t="str">
            <v>34</v>
          </cell>
          <cell r="D10795" t="str">
            <v>201015103</v>
          </cell>
          <cell r="E10795" t="str">
            <v>付雪</v>
          </cell>
        </row>
        <row r="10796">
          <cell r="B10796" t="str">
            <v>341282200109027620</v>
          </cell>
          <cell r="C10796" t="str">
            <v>34</v>
          </cell>
          <cell r="D10796" t="str">
            <v>201015118</v>
          </cell>
          <cell r="E10796" t="str">
            <v>杨如玉</v>
          </cell>
        </row>
        <row r="10797">
          <cell r="B10797" t="str">
            <v>341881200208174024</v>
          </cell>
          <cell r="C10797" t="str">
            <v>34</v>
          </cell>
          <cell r="D10797" t="str">
            <v>201015219</v>
          </cell>
          <cell r="E10797" t="str">
            <v>叶欣梦</v>
          </cell>
        </row>
        <row r="10798">
          <cell r="B10798" t="str">
            <v>340123200208071401</v>
          </cell>
          <cell r="C10798" t="str">
            <v>34</v>
          </cell>
          <cell r="D10798" t="str">
            <v>201015313</v>
          </cell>
          <cell r="E10798" t="str">
            <v>王梦涵</v>
          </cell>
        </row>
        <row r="10799">
          <cell r="B10799" t="str">
            <v>341221200212144611</v>
          </cell>
          <cell r="C10799" t="str">
            <v>34</v>
          </cell>
          <cell r="D10799" t="str">
            <v>201015333</v>
          </cell>
          <cell r="E10799" t="str">
            <v>张金</v>
          </cell>
        </row>
        <row r="10800">
          <cell r="B10800" t="str">
            <v>341204200211030616</v>
          </cell>
          <cell r="C10800" t="str">
            <v>34</v>
          </cell>
          <cell r="D10800" t="str">
            <v>201015134</v>
          </cell>
          <cell r="E10800" t="str">
            <v>张竞元</v>
          </cell>
        </row>
        <row r="10801">
          <cell r="B10801" t="str">
            <v>340223200104081117</v>
          </cell>
          <cell r="C10801" t="str">
            <v>34</v>
          </cell>
          <cell r="D10801" t="str">
            <v>201015231</v>
          </cell>
          <cell r="E10801" t="str">
            <v>王敏</v>
          </cell>
        </row>
        <row r="10802">
          <cell r="B10802" t="str">
            <v>341221200202270016</v>
          </cell>
          <cell r="C10802" t="str">
            <v>34</v>
          </cell>
          <cell r="D10802" t="str">
            <v>201015330</v>
          </cell>
          <cell r="E10802" t="str">
            <v>田野</v>
          </cell>
        </row>
        <row r="10803">
          <cell r="B10803" t="str">
            <v>341281200303170010</v>
          </cell>
          <cell r="C10803" t="str">
            <v>34</v>
          </cell>
          <cell r="D10803" t="str">
            <v>201015234</v>
          </cell>
          <cell r="E10803" t="str">
            <v>张旭</v>
          </cell>
        </row>
        <row r="10804">
          <cell r="B10804" t="str">
            <v>341225200111153127</v>
          </cell>
          <cell r="C10804" t="str">
            <v>34</v>
          </cell>
          <cell r="D10804" t="str">
            <v>201015213</v>
          </cell>
          <cell r="E10804" t="str">
            <v>王寒霜</v>
          </cell>
        </row>
        <row r="10805">
          <cell r="B10805" t="str">
            <v>342222200012010413</v>
          </cell>
          <cell r="C10805" t="str">
            <v>34</v>
          </cell>
          <cell r="D10805" t="str">
            <v>201613139</v>
          </cell>
          <cell r="E10805" t="str">
            <v>唐峰</v>
          </cell>
        </row>
        <row r="10806">
          <cell r="B10806" t="str">
            <v>342423200308284605</v>
          </cell>
          <cell r="C10806" t="str">
            <v>34</v>
          </cell>
          <cell r="D10806" t="str">
            <v>200211137</v>
          </cell>
          <cell r="E10806" t="str">
            <v>张璇</v>
          </cell>
        </row>
        <row r="10807">
          <cell r="B10807" t="str">
            <v>342426200204264828</v>
          </cell>
          <cell r="C10807" t="str">
            <v>34</v>
          </cell>
          <cell r="D10807" t="str">
            <v>200211305</v>
          </cell>
          <cell r="E10807" t="str">
            <v>丁雨晴</v>
          </cell>
        </row>
        <row r="10808">
          <cell r="B10808" t="str">
            <v>341222200111034161</v>
          </cell>
          <cell r="C10808" t="str">
            <v>34</v>
          </cell>
          <cell r="D10808" t="str">
            <v>200415112</v>
          </cell>
          <cell r="E10808" t="str">
            <v>刘金金</v>
          </cell>
        </row>
        <row r="10809">
          <cell r="B10809" t="str">
            <v>342601200102164627</v>
          </cell>
          <cell r="C10809" t="str">
            <v>34</v>
          </cell>
          <cell r="D10809" t="str">
            <v>200415216</v>
          </cell>
          <cell r="E10809" t="str">
            <v>孙文静</v>
          </cell>
        </row>
        <row r="10810">
          <cell r="B10810" t="str">
            <v>342422200012301684</v>
          </cell>
          <cell r="C10810" t="str">
            <v>34</v>
          </cell>
          <cell r="D10810" t="str">
            <v>200415101</v>
          </cell>
          <cell r="E10810" t="str">
            <v>卞娟娟</v>
          </cell>
        </row>
        <row r="10811">
          <cell r="B10811" t="str">
            <v>340702200206161017</v>
          </cell>
          <cell r="C10811" t="str">
            <v>34</v>
          </cell>
          <cell r="D10811" t="str">
            <v>200415232</v>
          </cell>
          <cell r="E10811" t="str">
            <v>胡刘雨泽</v>
          </cell>
        </row>
        <row r="10812">
          <cell r="B10812" t="str">
            <v>342921200208140828</v>
          </cell>
          <cell r="C10812" t="str">
            <v>34</v>
          </cell>
          <cell r="D10812" t="str">
            <v>200415118</v>
          </cell>
          <cell r="E10812" t="str">
            <v>汪茜茜</v>
          </cell>
        </row>
        <row r="10813">
          <cell r="B10813" t="str">
            <v>342923200207286625</v>
          </cell>
          <cell r="C10813" t="str">
            <v>34</v>
          </cell>
          <cell r="D10813" t="str">
            <v>200415225</v>
          </cell>
          <cell r="E10813" t="str">
            <v>杨莹</v>
          </cell>
        </row>
        <row r="10814">
          <cell r="B10814" t="str">
            <v>342501200208235627</v>
          </cell>
          <cell r="C10814" t="str">
            <v>34</v>
          </cell>
          <cell r="D10814" t="str">
            <v>200415106</v>
          </cell>
          <cell r="E10814" t="str">
            <v>何雨婷</v>
          </cell>
        </row>
        <row r="10815">
          <cell r="B10815" t="str">
            <v>342529200204270026</v>
          </cell>
          <cell r="C10815" t="str">
            <v>34</v>
          </cell>
          <cell r="D10815" t="str">
            <v>200415124</v>
          </cell>
          <cell r="E10815" t="str">
            <v>徐恺璐</v>
          </cell>
        </row>
        <row r="10816">
          <cell r="B10816" t="str">
            <v>341881200210130311</v>
          </cell>
          <cell r="C10816" t="str">
            <v>34</v>
          </cell>
          <cell r="D10816" t="str">
            <v>200415234</v>
          </cell>
          <cell r="E10816" t="str">
            <v>张旭晨</v>
          </cell>
        </row>
        <row r="10817">
          <cell r="B10817" t="str">
            <v>342622200012161600</v>
          </cell>
          <cell r="C10817" t="str">
            <v>34</v>
          </cell>
          <cell r="D10817" t="str">
            <v>200415108</v>
          </cell>
          <cell r="E10817" t="str">
            <v>黄梦醒</v>
          </cell>
        </row>
        <row r="10818">
          <cell r="B10818" t="str">
            <v>340222200204022927</v>
          </cell>
          <cell r="C10818" t="str">
            <v>34</v>
          </cell>
          <cell r="D10818" t="str">
            <v>200415210</v>
          </cell>
          <cell r="E10818" t="str">
            <v>李嘉玟</v>
          </cell>
        </row>
        <row r="10819">
          <cell r="B10819" t="str">
            <v>340121200012094027</v>
          </cell>
          <cell r="C10819" t="str">
            <v>34</v>
          </cell>
          <cell r="D10819" t="str">
            <v>200415217</v>
          </cell>
          <cell r="E10819" t="str">
            <v>陶新月</v>
          </cell>
        </row>
        <row r="10820">
          <cell r="B10820" t="str">
            <v>341721200302193625</v>
          </cell>
          <cell r="C10820" t="str">
            <v>34</v>
          </cell>
          <cell r="D10820" t="str">
            <v>200415125</v>
          </cell>
          <cell r="E10820" t="str">
            <v>杨程</v>
          </cell>
        </row>
        <row r="10821">
          <cell r="B10821" t="str">
            <v>340824200109156025</v>
          </cell>
          <cell r="C10821" t="str">
            <v>34</v>
          </cell>
          <cell r="D10821" t="str">
            <v>200415126</v>
          </cell>
          <cell r="E10821" t="str">
            <v>尤佳佳</v>
          </cell>
        </row>
        <row r="10822">
          <cell r="B10822" t="str">
            <v>341126200207287024</v>
          </cell>
          <cell r="C10822" t="str">
            <v>34</v>
          </cell>
          <cell r="D10822" t="str">
            <v>200722112</v>
          </cell>
          <cell r="E10822" t="str">
            <v>刘珍妮</v>
          </cell>
        </row>
        <row r="10823">
          <cell r="B10823" t="str">
            <v>341221200103287322</v>
          </cell>
          <cell r="C10823" t="str">
            <v>34</v>
          </cell>
          <cell r="D10823" t="str">
            <v>200722213</v>
          </cell>
          <cell r="E10823" t="str">
            <v>王怀倩</v>
          </cell>
        </row>
        <row r="10824">
          <cell r="B10824" t="str">
            <v>341021200207131487</v>
          </cell>
          <cell r="C10824" t="str">
            <v>34</v>
          </cell>
          <cell r="D10824" t="str">
            <v>200314128</v>
          </cell>
          <cell r="E10824" t="str">
            <v>张越</v>
          </cell>
        </row>
        <row r="10825">
          <cell r="B10825" t="str">
            <v>342425200209083122</v>
          </cell>
          <cell r="C10825" t="str">
            <v>34</v>
          </cell>
          <cell r="D10825" t="str">
            <v>200314119</v>
          </cell>
          <cell r="E10825" t="str">
            <v>陶静</v>
          </cell>
        </row>
        <row r="10826">
          <cell r="B10826" t="str">
            <v>341204200206061266</v>
          </cell>
          <cell r="C10826" t="str">
            <v>34</v>
          </cell>
          <cell r="D10826" t="str">
            <v>200314118</v>
          </cell>
          <cell r="E10826" t="str">
            <v>冉思宇</v>
          </cell>
        </row>
        <row r="10827">
          <cell r="B10827" t="str">
            <v>342401200208209669</v>
          </cell>
          <cell r="C10827" t="str">
            <v>34</v>
          </cell>
          <cell r="D10827" t="str">
            <v>200314109</v>
          </cell>
          <cell r="E10827" t="str">
            <v>高姗姗</v>
          </cell>
        </row>
        <row r="10828">
          <cell r="B10828" t="str">
            <v>341523200001010743</v>
          </cell>
          <cell r="C10828" t="str">
            <v>34</v>
          </cell>
          <cell r="D10828" t="str">
            <v>200314130</v>
          </cell>
          <cell r="E10828" t="str">
            <v>钟雪梅</v>
          </cell>
        </row>
        <row r="10829">
          <cell r="B10829" t="str">
            <v>34042120000118543X</v>
          </cell>
          <cell r="C10829" t="str">
            <v>34</v>
          </cell>
          <cell r="D10829" t="str">
            <v>200314152</v>
          </cell>
          <cell r="E10829" t="str">
            <v>郑家礼</v>
          </cell>
        </row>
        <row r="10830">
          <cell r="B10830" t="str">
            <v>340521200112290828</v>
          </cell>
          <cell r="C10830" t="str">
            <v>34</v>
          </cell>
          <cell r="D10830" t="str">
            <v>200314117</v>
          </cell>
          <cell r="E10830" t="str">
            <v>刘咏怡</v>
          </cell>
        </row>
        <row r="10831">
          <cell r="B10831" t="str">
            <v>340823200201126113</v>
          </cell>
          <cell r="C10831" t="str">
            <v>34</v>
          </cell>
          <cell r="D10831" t="str">
            <v>201613137</v>
          </cell>
          <cell r="E10831" t="str">
            <v>任江</v>
          </cell>
        </row>
        <row r="10832">
          <cell r="B10832" t="str">
            <v>340823200201010436</v>
          </cell>
          <cell r="C10832" t="str">
            <v>34</v>
          </cell>
          <cell r="D10832" t="str">
            <v>201613124</v>
          </cell>
          <cell r="E10832" t="str">
            <v>方宏龙</v>
          </cell>
        </row>
        <row r="10833">
          <cell r="B10833" t="str">
            <v>340823200211192122</v>
          </cell>
          <cell r="C10833" t="str">
            <v>34</v>
          </cell>
          <cell r="D10833" t="str">
            <v>201113115</v>
          </cell>
          <cell r="E10833" t="str">
            <v>乔雅</v>
          </cell>
        </row>
        <row r="10834">
          <cell r="B10834" t="str">
            <v>342622200007242983</v>
          </cell>
          <cell r="C10834" t="str">
            <v>34</v>
          </cell>
          <cell r="D10834" t="str">
            <v>201113205</v>
          </cell>
          <cell r="E10834" t="str">
            <v>郭羽彤</v>
          </cell>
        </row>
        <row r="10835">
          <cell r="B10835" t="str">
            <v>342530200207124521</v>
          </cell>
          <cell r="C10835" t="str">
            <v>34</v>
          </cell>
          <cell r="D10835" t="str">
            <v>201113124</v>
          </cell>
          <cell r="E10835" t="str">
            <v>魏思思</v>
          </cell>
        </row>
        <row r="10836">
          <cell r="B10836" t="str">
            <v>341502200302177932</v>
          </cell>
          <cell r="C10836" t="str">
            <v>34</v>
          </cell>
          <cell r="D10836" t="str">
            <v>201113241</v>
          </cell>
          <cell r="E10836" t="str">
            <v>王龙根</v>
          </cell>
        </row>
        <row r="10837">
          <cell r="B10837" t="str">
            <v>321324200205123610</v>
          </cell>
          <cell r="C10837" t="str">
            <v>34</v>
          </cell>
          <cell r="D10837" t="str">
            <v>201113139</v>
          </cell>
          <cell r="E10837" t="str">
            <v>李翔</v>
          </cell>
        </row>
        <row r="10838">
          <cell r="B10838" t="str">
            <v>340221200207311007</v>
          </cell>
          <cell r="C10838" t="str">
            <v>34</v>
          </cell>
          <cell r="D10838" t="str">
            <v>201113131</v>
          </cell>
          <cell r="E10838" t="str">
            <v>袁辰</v>
          </cell>
        </row>
        <row r="10839">
          <cell r="B10839" t="str">
            <v>350628200202170020</v>
          </cell>
          <cell r="C10839" t="str">
            <v>35</v>
          </cell>
          <cell r="D10839" t="str">
            <v>200311135</v>
          </cell>
          <cell r="E10839" t="str">
            <v>朱语谦</v>
          </cell>
        </row>
        <row r="10840">
          <cell r="B10840" t="str">
            <v>352231200109190922</v>
          </cell>
          <cell r="C10840" t="str">
            <v>35</v>
          </cell>
          <cell r="D10840" t="str">
            <v>200311125</v>
          </cell>
          <cell r="E10840" t="str">
            <v>魏浩铃</v>
          </cell>
        </row>
        <row r="10841">
          <cell r="B10841" t="str">
            <v>341227200102180724</v>
          </cell>
          <cell r="C10841" t="str">
            <v>34</v>
          </cell>
          <cell r="D10841" t="str">
            <v>200516120</v>
          </cell>
          <cell r="E10841" t="str">
            <v>聂亚茹</v>
          </cell>
        </row>
        <row r="10842">
          <cell r="B10842" t="str">
            <v>342423200201187178</v>
          </cell>
          <cell r="C10842" t="str">
            <v>34</v>
          </cell>
          <cell r="D10842" t="str">
            <v>201613238</v>
          </cell>
          <cell r="E10842" t="str">
            <v>孙奥</v>
          </cell>
        </row>
        <row r="10843">
          <cell r="B10843" t="str">
            <v>341702200301312427</v>
          </cell>
          <cell r="C10843" t="str">
            <v>34</v>
          </cell>
          <cell r="D10843" t="str">
            <v>201211120</v>
          </cell>
          <cell r="E10843" t="str">
            <v>俞诗梦</v>
          </cell>
        </row>
        <row r="10844">
          <cell r="B10844" t="str">
            <v>341226200101152952</v>
          </cell>
          <cell r="C10844" t="str">
            <v>34</v>
          </cell>
          <cell r="D10844" t="str">
            <v>201211127</v>
          </cell>
          <cell r="E10844" t="str">
            <v>高源</v>
          </cell>
        </row>
        <row r="10845">
          <cell r="B10845" t="str">
            <v>34242220010704553X</v>
          </cell>
          <cell r="C10845" t="str">
            <v>34</v>
          </cell>
          <cell r="D10845" t="str">
            <v>201211238</v>
          </cell>
          <cell r="E10845" t="str">
            <v>杨琪嵩</v>
          </cell>
        </row>
        <row r="10846">
          <cell r="B10846" t="str">
            <v>340503200111100823</v>
          </cell>
          <cell r="C10846" t="str">
            <v>34</v>
          </cell>
          <cell r="D10846" t="str">
            <v>201011112</v>
          </cell>
          <cell r="E10846" t="str">
            <v>吕梦雅</v>
          </cell>
        </row>
        <row r="10847">
          <cell r="B10847" t="str">
            <v>34240120011002886X</v>
          </cell>
          <cell r="C10847" t="str">
            <v>34</v>
          </cell>
          <cell r="D10847" t="str">
            <v>201011120</v>
          </cell>
          <cell r="E10847" t="str">
            <v>王漫</v>
          </cell>
        </row>
        <row r="10848">
          <cell r="B10848" t="str">
            <v>341623200211124023</v>
          </cell>
          <cell r="C10848" t="str">
            <v>34</v>
          </cell>
          <cell r="D10848" t="str">
            <v>201011217</v>
          </cell>
          <cell r="E10848" t="str">
            <v>孙明月</v>
          </cell>
        </row>
        <row r="10849">
          <cell r="B10849" t="str">
            <v>340823200103216721</v>
          </cell>
          <cell r="C10849" t="str">
            <v>34</v>
          </cell>
          <cell r="D10849" t="str">
            <v>201011215</v>
          </cell>
          <cell r="E10849" t="str">
            <v>钱艳艳</v>
          </cell>
        </row>
        <row r="10850">
          <cell r="B10850" t="str">
            <v>341182200205240223</v>
          </cell>
          <cell r="C10850" t="str">
            <v>34</v>
          </cell>
          <cell r="D10850" t="str">
            <v>201011212</v>
          </cell>
          <cell r="E10850" t="str">
            <v>马东倩</v>
          </cell>
        </row>
        <row r="10851">
          <cell r="B10851" t="str">
            <v>341202200301272720</v>
          </cell>
          <cell r="C10851" t="str">
            <v>34</v>
          </cell>
          <cell r="D10851" t="str">
            <v>201011110</v>
          </cell>
          <cell r="E10851" t="str">
            <v>李秀秀</v>
          </cell>
        </row>
        <row r="10852">
          <cell r="B10852" t="str">
            <v>342901200208305842</v>
          </cell>
          <cell r="C10852" t="str">
            <v>34</v>
          </cell>
          <cell r="D10852" t="str">
            <v>201011115</v>
          </cell>
          <cell r="E10852" t="str">
            <v>钱昕辰</v>
          </cell>
        </row>
        <row r="10853">
          <cell r="B10853" t="str">
            <v>342401200103027922</v>
          </cell>
          <cell r="C10853" t="str">
            <v>34</v>
          </cell>
          <cell r="D10853" t="str">
            <v>201211124</v>
          </cell>
          <cell r="E10853" t="str">
            <v>朱雯怡</v>
          </cell>
        </row>
        <row r="10854">
          <cell r="B10854" t="str">
            <v>341623200308055618</v>
          </cell>
          <cell r="C10854" t="str">
            <v>34</v>
          </cell>
          <cell r="D10854" t="str">
            <v>201211136</v>
          </cell>
          <cell r="E10854" t="str">
            <v>王海兵</v>
          </cell>
        </row>
        <row r="10855">
          <cell r="B10855" t="str">
            <v>342601200011256825</v>
          </cell>
          <cell r="C10855" t="str">
            <v>34</v>
          </cell>
          <cell r="D10855" t="str">
            <v>201015304</v>
          </cell>
          <cell r="E10855" t="str">
            <v>杭丽萍</v>
          </cell>
        </row>
        <row r="10856">
          <cell r="B10856" t="str">
            <v>340121200202139126</v>
          </cell>
          <cell r="C10856" t="str">
            <v>34</v>
          </cell>
          <cell r="D10856" t="str">
            <v>201015318</v>
          </cell>
          <cell r="E10856" t="str">
            <v>杨紫茉</v>
          </cell>
        </row>
        <row r="10857">
          <cell r="B10857" t="str">
            <v>342422200109204565</v>
          </cell>
          <cell r="C10857" t="str">
            <v>34</v>
          </cell>
          <cell r="D10857" t="str">
            <v>201012210</v>
          </cell>
          <cell r="E10857" t="str">
            <v>江洁</v>
          </cell>
        </row>
        <row r="10858">
          <cell r="B10858" t="str">
            <v>340123200207034123</v>
          </cell>
          <cell r="C10858" t="str">
            <v>34</v>
          </cell>
          <cell r="D10858" t="str">
            <v>201012105</v>
          </cell>
          <cell r="E10858" t="str">
            <v>杜萌</v>
          </cell>
        </row>
        <row r="10859">
          <cell r="B10859" t="str">
            <v>342425200104092727</v>
          </cell>
          <cell r="C10859" t="str">
            <v>34</v>
          </cell>
          <cell r="D10859" t="str">
            <v>200516111</v>
          </cell>
          <cell r="E10859" t="str">
            <v>黄婉欣</v>
          </cell>
        </row>
        <row r="10860">
          <cell r="B10860" t="str">
            <v>342426200201011614</v>
          </cell>
          <cell r="C10860" t="str">
            <v>34</v>
          </cell>
          <cell r="D10860" t="str">
            <v>200516156</v>
          </cell>
          <cell r="E10860" t="str">
            <v>余成杭</v>
          </cell>
        </row>
        <row r="10861">
          <cell r="B10861" t="str">
            <v>341621200112264941</v>
          </cell>
          <cell r="C10861" t="str">
            <v>34</v>
          </cell>
          <cell r="D10861" t="str">
            <v>200516130</v>
          </cell>
          <cell r="E10861" t="str">
            <v>相艺琳</v>
          </cell>
        </row>
        <row r="10862">
          <cell r="B10862" t="str">
            <v>34022320020505461X</v>
          </cell>
          <cell r="C10862" t="str">
            <v>34</v>
          </cell>
          <cell r="D10862" t="str">
            <v>200516155</v>
          </cell>
          <cell r="E10862" t="str">
            <v>陶曦</v>
          </cell>
        </row>
        <row r="10863">
          <cell r="B10863" t="str">
            <v>340123200204117900</v>
          </cell>
          <cell r="C10863" t="str">
            <v>34</v>
          </cell>
          <cell r="D10863" t="str">
            <v>200516133</v>
          </cell>
          <cell r="E10863" t="str">
            <v>杨妍</v>
          </cell>
        </row>
        <row r="10864">
          <cell r="B10864" t="str">
            <v>342626200209280166</v>
          </cell>
          <cell r="C10864" t="str">
            <v>34</v>
          </cell>
          <cell r="D10864" t="str">
            <v>200516132</v>
          </cell>
          <cell r="E10864" t="str">
            <v>许吉庆</v>
          </cell>
        </row>
        <row r="10865">
          <cell r="B10865" t="str">
            <v>342625200101061563</v>
          </cell>
          <cell r="C10865" t="str">
            <v>34</v>
          </cell>
          <cell r="D10865" t="str">
            <v>200516112</v>
          </cell>
          <cell r="E10865" t="str">
            <v>黄娅琪</v>
          </cell>
        </row>
        <row r="10866">
          <cell r="B10866" t="str">
            <v>34082620020623661X</v>
          </cell>
          <cell r="C10866" t="str">
            <v>34</v>
          </cell>
          <cell r="D10866" t="str">
            <v>200912242</v>
          </cell>
          <cell r="E10866" t="str">
            <v>余鑫智</v>
          </cell>
        </row>
        <row r="10867">
          <cell r="B10867" t="str">
            <v>34082720020104472X</v>
          </cell>
          <cell r="C10867" t="str">
            <v>34</v>
          </cell>
          <cell r="D10867" t="str">
            <v>200912210</v>
          </cell>
          <cell r="E10867" t="str">
            <v>王焱青</v>
          </cell>
        </row>
        <row r="10868">
          <cell r="B10868" t="str">
            <v>340881200111227045</v>
          </cell>
          <cell r="C10868" t="str">
            <v>34</v>
          </cell>
          <cell r="D10868" t="str">
            <v>200912117</v>
          </cell>
          <cell r="E10868" t="str">
            <v>占甜甜</v>
          </cell>
        </row>
        <row r="10869">
          <cell r="B10869" t="str">
            <v>34102420000510923X</v>
          </cell>
          <cell r="C10869" t="str">
            <v>34</v>
          </cell>
          <cell r="D10869" t="str">
            <v>200912230</v>
          </cell>
          <cell r="E10869" t="str">
            <v>倪永福</v>
          </cell>
        </row>
        <row r="10870">
          <cell r="B10870" t="str">
            <v>341023200102203512</v>
          </cell>
          <cell r="C10870" t="str">
            <v>34</v>
          </cell>
          <cell r="D10870" t="str">
            <v>200912132</v>
          </cell>
          <cell r="E10870" t="str">
            <v>舒运飞</v>
          </cell>
        </row>
        <row r="10871">
          <cell r="B10871" t="str">
            <v>340322200101081225</v>
          </cell>
          <cell r="C10871" t="str">
            <v>34</v>
          </cell>
          <cell r="D10871" t="str">
            <v>200912201</v>
          </cell>
          <cell r="E10871" t="str">
            <v>刁其寒</v>
          </cell>
        </row>
        <row r="10872">
          <cell r="B10872" t="str">
            <v>341181200101155036</v>
          </cell>
          <cell r="C10872" t="str">
            <v>34</v>
          </cell>
          <cell r="D10872" t="str">
            <v>200912138</v>
          </cell>
          <cell r="E10872" t="str">
            <v>吴忠文</v>
          </cell>
        </row>
        <row r="10873">
          <cell r="B10873" t="str">
            <v>341126200009086715</v>
          </cell>
          <cell r="C10873" t="str">
            <v>34</v>
          </cell>
          <cell r="D10873" t="str">
            <v>200912128</v>
          </cell>
          <cell r="E10873" t="str">
            <v>刘瑞</v>
          </cell>
        </row>
        <row r="10874">
          <cell r="B10874" t="str">
            <v>341226199910205545</v>
          </cell>
          <cell r="C10874" t="str">
            <v>34</v>
          </cell>
          <cell r="D10874" t="str">
            <v>200912115</v>
          </cell>
          <cell r="E10874" t="str">
            <v>杨金婷</v>
          </cell>
        </row>
        <row r="10875">
          <cell r="B10875" t="str">
            <v>341221199812036053</v>
          </cell>
          <cell r="C10875" t="str">
            <v>34</v>
          </cell>
          <cell r="D10875" t="str">
            <v>200912134</v>
          </cell>
          <cell r="E10875" t="str">
            <v>陶相伟</v>
          </cell>
        </row>
        <row r="10876">
          <cell r="B10876" t="str">
            <v>34122120011020023X</v>
          </cell>
          <cell r="C10876" t="str">
            <v>34</v>
          </cell>
          <cell r="D10876" t="str">
            <v>200912243</v>
          </cell>
          <cell r="E10876" t="str">
            <v>袁文卓</v>
          </cell>
        </row>
        <row r="10877">
          <cell r="B10877" t="str">
            <v>341225200102187077</v>
          </cell>
          <cell r="C10877" t="str">
            <v>34</v>
          </cell>
          <cell r="D10877" t="str">
            <v>200912227</v>
          </cell>
          <cell r="E10877" t="str">
            <v>刘建文</v>
          </cell>
        </row>
        <row r="10878">
          <cell r="B10878" t="str">
            <v>340403200201281220</v>
          </cell>
          <cell r="C10878" t="str">
            <v>34</v>
          </cell>
          <cell r="D10878" t="str">
            <v>200912207</v>
          </cell>
          <cell r="E10878" t="str">
            <v>盛洪宇</v>
          </cell>
        </row>
        <row r="10879">
          <cell r="B10879" t="str">
            <v>341281200207200611</v>
          </cell>
          <cell r="C10879" t="str">
            <v>34</v>
          </cell>
          <cell r="D10879" t="str">
            <v>201613346</v>
          </cell>
          <cell r="E10879" t="str">
            <v>张棋</v>
          </cell>
        </row>
        <row r="10880">
          <cell r="B10880" t="str">
            <v>341224200002025621</v>
          </cell>
          <cell r="C10880" t="str">
            <v>34</v>
          </cell>
          <cell r="D10880" t="str">
            <v>201613303</v>
          </cell>
          <cell r="E10880" t="str">
            <v>戴燕敏</v>
          </cell>
        </row>
        <row r="10881">
          <cell r="B10881" t="str">
            <v>342923200207216029</v>
          </cell>
          <cell r="C10881" t="str">
            <v>34</v>
          </cell>
          <cell r="D10881" t="str">
            <v>201613107</v>
          </cell>
          <cell r="E10881" t="str">
            <v>江艳华</v>
          </cell>
        </row>
        <row r="10882">
          <cell r="B10882" t="str">
            <v>340121200208015239</v>
          </cell>
          <cell r="C10882" t="str">
            <v>34</v>
          </cell>
          <cell r="D10882" t="str">
            <v>201613323</v>
          </cell>
          <cell r="E10882" t="str">
            <v>范文隽</v>
          </cell>
        </row>
        <row r="10883">
          <cell r="B10883" t="str">
            <v>412728200211046826</v>
          </cell>
          <cell r="C10883" t="str">
            <v>34</v>
          </cell>
          <cell r="D10883" t="str">
            <v>201613318</v>
          </cell>
          <cell r="E10883" t="str">
            <v>周玉岩</v>
          </cell>
        </row>
        <row r="10884">
          <cell r="B10884" t="str">
            <v>342523200103253720</v>
          </cell>
          <cell r="C10884" t="str">
            <v>34</v>
          </cell>
          <cell r="D10884" t="str">
            <v>200711130</v>
          </cell>
          <cell r="E10884" t="str">
            <v>张山薇</v>
          </cell>
        </row>
        <row r="10885">
          <cell r="B10885" t="str">
            <v>342401200112121873</v>
          </cell>
          <cell r="C10885" t="str">
            <v>34</v>
          </cell>
          <cell r="D10885" t="str">
            <v>200711145</v>
          </cell>
          <cell r="E10885" t="str">
            <v>魏超</v>
          </cell>
        </row>
        <row r="10886">
          <cell r="B10886" t="str">
            <v>34022320010810462X</v>
          </cell>
          <cell r="C10886" t="str">
            <v>34</v>
          </cell>
          <cell r="D10886" t="str">
            <v>200711204</v>
          </cell>
          <cell r="E10886" t="str">
            <v>方慧</v>
          </cell>
        </row>
        <row r="10887">
          <cell r="B10887" t="str">
            <v>340123200212195829</v>
          </cell>
          <cell r="C10887" t="str">
            <v>34</v>
          </cell>
          <cell r="D10887" t="str">
            <v>200711117</v>
          </cell>
          <cell r="E10887" t="str">
            <v>庞雨轩</v>
          </cell>
        </row>
        <row r="10888">
          <cell r="B10888" t="str">
            <v>340123200306120588</v>
          </cell>
          <cell r="C10888" t="str">
            <v>34</v>
          </cell>
          <cell r="D10888" t="str">
            <v>200711105</v>
          </cell>
          <cell r="E10888" t="str">
            <v>方芯悦</v>
          </cell>
        </row>
        <row r="10889">
          <cell r="B10889" t="str">
            <v>341226200204046327</v>
          </cell>
          <cell r="C10889" t="str">
            <v>34</v>
          </cell>
          <cell r="D10889" t="str">
            <v>200713122</v>
          </cell>
          <cell r="E10889" t="str">
            <v>鹿文娟</v>
          </cell>
        </row>
        <row r="10890">
          <cell r="B10890" t="str">
            <v>341821200206040317</v>
          </cell>
          <cell r="C10890" t="str">
            <v>34</v>
          </cell>
          <cell r="D10890" t="str">
            <v>200713253</v>
          </cell>
          <cell r="E10890" t="str">
            <v>李勇</v>
          </cell>
        </row>
        <row r="10891">
          <cell r="B10891" t="str">
            <v>341822200212284947</v>
          </cell>
          <cell r="C10891" t="str">
            <v>34</v>
          </cell>
          <cell r="D10891" t="str">
            <v>200713206</v>
          </cell>
          <cell r="E10891" t="str">
            <v>高琪</v>
          </cell>
        </row>
        <row r="10892">
          <cell r="B10892" t="str">
            <v>342423200210265377</v>
          </cell>
          <cell r="C10892" t="str">
            <v>34</v>
          </cell>
          <cell r="D10892" t="str">
            <v>200713160</v>
          </cell>
          <cell r="E10892" t="str">
            <v>周名亮</v>
          </cell>
        </row>
        <row r="10893">
          <cell r="B10893" t="str">
            <v>342423200303137884</v>
          </cell>
          <cell r="C10893" t="str">
            <v>34</v>
          </cell>
          <cell r="D10893" t="str">
            <v>200713216</v>
          </cell>
          <cell r="E10893" t="str">
            <v>李晓天</v>
          </cell>
        </row>
        <row r="10894">
          <cell r="B10894" t="str">
            <v>342401200205039684</v>
          </cell>
          <cell r="C10894" t="str">
            <v>34</v>
          </cell>
          <cell r="D10894" t="str">
            <v>200713211</v>
          </cell>
          <cell r="E10894" t="str">
            <v>霍修婷</v>
          </cell>
        </row>
        <row r="10895">
          <cell r="B10895" t="str">
            <v>34032220020426522X</v>
          </cell>
          <cell r="C10895" t="str">
            <v>34</v>
          </cell>
          <cell r="D10895" t="str">
            <v>200713223</v>
          </cell>
          <cell r="E10895" t="str">
            <v>马俊倩</v>
          </cell>
        </row>
        <row r="10896">
          <cell r="B10896" t="str">
            <v>340826200104266025</v>
          </cell>
          <cell r="C10896" t="str">
            <v>34</v>
          </cell>
          <cell r="D10896" t="str">
            <v>201215107</v>
          </cell>
          <cell r="E10896" t="str">
            <v>蒋苗</v>
          </cell>
        </row>
        <row r="10897">
          <cell r="B10897" t="str">
            <v>340221200105078953</v>
          </cell>
          <cell r="C10897" t="str">
            <v>34</v>
          </cell>
          <cell r="D10897" t="str">
            <v>201215134</v>
          </cell>
          <cell r="E10897" t="str">
            <v>陶晶</v>
          </cell>
        </row>
        <row r="10898">
          <cell r="B10898" t="str">
            <v>341124200110093423</v>
          </cell>
          <cell r="C10898" t="str">
            <v>34</v>
          </cell>
          <cell r="D10898" t="str">
            <v>201215112</v>
          </cell>
          <cell r="E10898" t="str">
            <v>汤宏君</v>
          </cell>
        </row>
        <row r="10899">
          <cell r="B10899" t="str">
            <v>340711200206222525</v>
          </cell>
          <cell r="C10899" t="str">
            <v>34</v>
          </cell>
          <cell r="D10899" t="str">
            <v>201113108</v>
          </cell>
          <cell r="E10899" t="str">
            <v>洪雅轩</v>
          </cell>
        </row>
        <row r="10900">
          <cell r="B10900" t="str">
            <v>340405200207270621</v>
          </cell>
          <cell r="C10900" t="str">
            <v>34</v>
          </cell>
          <cell r="D10900" t="str">
            <v>201113201</v>
          </cell>
          <cell r="E10900" t="str">
            <v>陈景玥</v>
          </cell>
        </row>
        <row r="10901">
          <cell r="B10901" t="str">
            <v>340823200212103742</v>
          </cell>
          <cell r="C10901" t="str">
            <v>34</v>
          </cell>
          <cell r="D10901" t="str">
            <v>201613314</v>
          </cell>
          <cell r="E10901" t="str">
            <v>吴帆宏</v>
          </cell>
        </row>
        <row r="10902">
          <cell r="B10902" t="str">
            <v>340824200209300434</v>
          </cell>
          <cell r="C10902" t="str">
            <v>34</v>
          </cell>
          <cell r="D10902" t="str">
            <v>201613224</v>
          </cell>
          <cell r="E10902" t="str">
            <v>方进</v>
          </cell>
        </row>
        <row r="10903">
          <cell r="B10903" t="str">
            <v>342623200111241944</v>
          </cell>
          <cell r="C10903" t="str">
            <v>34</v>
          </cell>
          <cell r="D10903" t="str">
            <v>201012225</v>
          </cell>
          <cell r="E10903" t="str">
            <v>吴静茹</v>
          </cell>
        </row>
        <row r="10904">
          <cell r="B10904" t="str">
            <v>341222200108135041</v>
          </cell>
          <cell r="C10904" t="str">
            <v>34</v>
          </cell>
          <cell r="D10904" t="str">
            <v>201012107</v>
          </cell>
          <cell r="E10904" t="str">
            <v>宫漫玉</v>
          </cell>
        </row>
        <row r="10905">
          <cell r="B10905" t="str">
            <v>341226200104152958</v>
          </cell>
          <cell r="C10905" t="str">
            <v>34</v>
          </cell>
          <cell r="D10905" t="str">
            <v>201012132</v>
          </cell>
          <cell r="E10905" t="str">
            <v>卞心成</v>
          </cell>
        </row>
        <row r="10906">
          <cell r="B10906" t="str">
            <v>341224200208101327</v>
          </cell>
          <cell r="C10906" t="str">
            <v>34</v>
          </cell>
          <cell r="D10906" t="str">
            <v>201012116</v>
          </cell>
          <cell r="E10906" t="str">
            <v>牛如雪</v>
          </cell>
        </row>
        <row r="10907">
          <cell r="B10907" t="str">
            <v>341702200208127024</v>
          </cell>
          <cell r="C10907" t="str">
            <v>34</v>
          </cell>
          <cell r="D10907" t="str">
            <v>201012127</v>
          </cell>
          <cell r="E10907" t="str">
            <v>吴越</v>
          </cell>
        </row>
        <row r="10908">
          <cell r="B10908" t="str">
            <v>341204200212031231</v>
          </cell>
          <cell r="C10908" t="str">
            <v>34</v>
          </cell>
          <cell r="D10908" t="str">
            <v>201012245</v>
          </cell>
          <cell r="E10908" t="str">
            <v>杨忠信</v>
          </cell>
        </row>
        <row r="10909">
          <cell r="B10909" t="str">
            <v>340103200210180521</v>
          </cell>
          <cell r="C10909" t="str">
            <v>34</v>
          </cell>
          <cell r="D10909" t="str">
            <v>201012205</v>
          </cell>
          <cell r="E10909" t="str">
            <v>方西子</v>
          </cell>
        </row>
        <row r="10910">
          <cell r="B10910" t="str">
            <v>342423200208084083</v>
          </cell>
          <cell r="C10910" t="str">
            <v>34</v>
          </cell>
          <cell r="D10910" t="str">
            <v>201012124</v>
          </cell>
          <cell r="E10910" t="str">
            <v>王明湘</v>
          </cell>
        </row>
        <row r="10911">
          <cell r="B10911" t="str">
            <v>342623200111088177</v>
          </cell>
          <cell r="C10911" t="str">
            <v>34</v>
          </cell>
          <cell r="D10911" t="str">
            <v>201012232</v>
          </cell>
          <cell r="E10911" t="str">
            <v>陈天明</v>
          </cell>
        </row>
        <row r="10912">
          <cell r="B10912" t="str">
            <v>340823200203151523</v>
          </cell>
          <cell r="C10912" t="str">
            <v>34</v>
          </cell>
          <cell r="D10912" t="str">
            <v>201012106</v>
          </cell>
          <cell r="E10912" t="str">
            <v>方学怡</v>
          </cell>
        </row>
        <row r="10913">
          <cell r="B10913" t="str">
            <v>341222200212294368</v>
          </cell>
          <cell r="C10913" t="str">
            <v>34</v>
          </cell>
          <cell r="D10913" t="str">
            <v>201012112</v>
          </cell>
          <cell r="E10913" t="str">
            <v>李梦宇</v>
          </cell>
        </row>
        <row r="10914">
          <cell r="B10914" t="str">
            <v>341522200109090574</v>
          </cell>
          <cell r="C10914" t="str">
            <v>34</v>
          </cell>
          <cell r="D10914" t="str">
            <v>200911142</v>
          </cell>
          <cell r="E10914" t="str">
            <v>王重阳</v>
          </cell>
        </row>
        <row r="10915">
          <cell r="B10915" t="str">
            <v>342501200201046225</v>
          </cell>
          <cell r="C10915" t="str">
            <v>34</v>
          </cell>
          <cell r="D10915" t="str">
            <v>200911118</v>
          </cell>
          <cell r="E10915" t="str">
            <v>王欣</v>
          </cell>
        </row>
        <row r="10916">
          <cell r="B10916" t="str">
            <v>340122200208216483</v>
          </cell>
          <cell r="C10916" t="str">
            <v>34</v>
          </cell>
          <cell r="D10916" t="str">
            <v>200911105</v>
          </cell>
          <cell r="E10916" t="str">
            <v>冯洁雯</v>
          </cell>
        </row>
        <row r="10917">
          <cell r="B10917" t="str">
            <v>342401200108026320</v>
          </cell>
          <cell r="C10917" t="str">
            <v>34</v>
          </cell>
          <cell r="D10917" t="str">
            <v>200911125</v>
          </cell>
          <cell r="E10917" t="str">
            <v>张晓艾</v>
          </cell>
        </row>
        <row r="10918">
          <cell r="B10918" t="str">
            <v>34012320011109528X</v>
          </cell>
          <cell r="C10918" t="str">
            <v>34</v>
          </cell>
          <cell r="D10918" t="str">
            <v>200911221</v>
          </cell>
          <cell r="E10918" t="str">
            <v>徐文娟</v>
          </cell>
        </row>
        <row r="10919">
          <cell r="B10919" t="str">
            <v>340222200112204723</v>
          </cell>
          <cell r="C10919" t="str">
            <v>34</v>
          </cell>
          <cell r="D10919" t="str">
            <v>200911107</v>
          </cell>
          <cell r="E10919" t="str">
            <v>郭静雯</v>
          </cell>
        </row>
        <row r="10920">
          <cell r="B10920" t="str">
            <v>341124200112017221</v>
          </cell>
          <cell r="C10920" t="str">
            <v>34</v>
          </cell>
          <cell r="D10920" t="str">
            <v>200911103</v>
          </cell>
          <cell r="E10920" t="str">
            <v>晁宏蓉</v>
          </cell>
        </row>
        <row r="10921">
          <cell r="B10921" t="str">
            <v>340121200111107938</v>
          </cell>
          <cell r="C10921" t="str">
            <v>34</v>
          </cell>
          <cell r="D10921" t="str">
            <v>200911236</v>
          </cell>
          <cell r="E10921" t="str">
            <v>李干</v>
          </cell>
        </row>
        <row r="10922">
          <cell r="B10922" t="str">
            <v>341182200111216214</v>
          </cell>
          <cell r="C10922" t="str">
            <v>34</v>
          </cell>
          <cell r="D10922" t="str">
            <v>200911135</v>
          </cell>
          <cell r="E10922" t="str">
            <v>蒋宇</v>
          </cell>
        </row>
        <row r="10923">
          <cell r="B10923" t="str">
            <v>341221200101057558</v>
          </cell>
          <cell r="C10923" t="str">
            <v>34</v>
          </cell>
          <cell r="D10923" t="str">
            <v>200911148</v>
          </cell>
          <cell r="E10923" t="str">
            <v>周龙</v>
          </cell>
        </row>
        <row r="10924">
          <cell r="B10924" t="str">
            <v>341222200308099006</v>
          </cell>
          <cell r="C10924" t="str">
            <v>34</v>
          </cell>
          <cell r="D10924" t="str">
            <v>200911212</v>
          </cell>
          <cell r="E10924" t="str">
            <v>刘雨彤</v>
          </cell>
        </row>
        <row r="10925">
          <cell r="B10925" t="str">
            <v>341222200211017457</v>
          </cell>
          <cell r="C10925" t="str">
            <v>34</v>
          </cell>
          <cell r="D10925" t="str">
            <v>200911245</v>
          </cell>
          <cell r="E10925" t="str">
            <v>张永乐</v>
          </cell>
        </row>
        <row r="10926">
          <cell r="B10926" t="str">
            <v>342425200103087125</v>
          </cell>
          <cell r="C10926" t="str">
            <v>34</v>
          </cell>
          <cell r="D10926" t="str">
            <v>200911121</v>
          </cell>
          <cell r="E10926" t="str">
            <v>徐舒婷</v>
          </cell>
        </row>
        <row r="10927">
          <cell r="B10927" t="str">
            <v>342426200112220828</v>
          </cell>
          <cell r="C10927" t="str">
            <v>34</v>
          </cell>
          <cell r="D10927" t="str">
            <v>200314121</v>
          </cell>
          <cell r="E10927" t="str">
            <v>汪妍</v>
          </cell>
        </row>
        <row r="10928">
          <cell r="B10928" t="str">
            <v>342622200201040808</v>
          </cell>
          <cell r="C10928" t="str">
            <v>34</v>
          </cell>
          <cell r="D10928" t="str">
            <v>200314110</v>
          </cell>
          <cell r="E10928" t="str">
            <v>高星</v>
          </cell>
        </row>
        <row r="10929">
          <cell r="B10929" t="str">
            <v>342626200203071128</v>
          </cell>
          <cell r="C10929" t="str">
            <v>34</v>
          </cell>
          <cell r="D10929" t="str">
            <v>200314111</v>
          </cell>
          <cell r="E10929" t="str">
            <v>葛家雯</v>
          </cell>
        </row>
        <row r="10930">
          <cell r="B10930" t="str">
            <v>342425200010228128</v>
          </cell>
          <cell r="C10930" t="str">
            <v>34</v>
          </cell>
          <cell r="D10930" t="str">
            <v>200314107</v>
          </cell>
          <cell r="E10930" t="str">
            <v>方晨辰</v>
          </cell>
        </row>
        <row r="10931">
          <cell r="B10931" t="str">
            <v>341302200212257719</v>
          </cell>
          <cell r="C10931" t="str">
            <v>34</v>
          </cell>
          <cell r="D10931" t="str">
            <v>201113244</v>
          </cell>
          <cell r="E10931" t="str">
            <v>邢旭</v>
          </cell>
        </row>
        <row r="10932">
          <cell r="B10932" t="str">
            <v>341323200109301322</v>
          </cell>
          <cell r="C10932" t="str">
            <v>34</v>
          </cell>
          <cell r="D10932" t="str">
            <v>201113123</v>
          </cell>
          <cell r="E10932" t="str">
            <v>王柳</v>
          </cell>
        </row>
        <row r="10933">
          <cell r="B10933" t="str">
            <v>340828200103241419</v>
          </cell>
          <cell r="C10933" t="str">
            <v>34</v>
          </cell>
          <cell r="D10933" t="str">
            <v>201113242</v>
          </cell>
          <cell r="E10933" t="str">
            <v>王星宇</v>
          </cell>
        </row>
        <row r="10934">
          <cell r="B10934" t="str">
            <v>342501200205087622</v>
          </cell>
          <cell r="C10934" t="str">
            <v>34</v>
          </cell>
          <cell r="D10934" t="str">
            <v>200516121</v>
          </cell>
          <cell r="E10934" t="str">
            <v>潘丽娟</v>
          </cell>
        </row>
        <row r="10935">
          <cell r="B10935" t="str">
            <v>341522200305196560</v>
          </cell>
          <cell r="C10935" t="str">
            <v>34</v>
          </cell>
          <cell r="D10935" t="str">
            <v>200516124</v>
          </cell>
          <cell r="E10935" t="str">
            <v>汪洁</v>
          </cell>
        </row>
        <row r="10936">
          <cell r="B10936" t="str">
            <v>342401200201156111</v>
          </cell>
          <cell r="C10936" t="str">
            <v>34</v>
          </cell>
          <cell r="D10936" t="str">
            <v>200516146</v>
          </cell>
          <cell r="E10936" t="str">
            <v>郭运豪</v>
          </cell>
        </row>
        <row r="10937">
          <cell r="B10937" t="str">
            <v>342401200102233214</v>
          </cell>
          <cell r="C10937" t="str">
            <v>34</v>
          </cell>
          <cell r="D10937" t="str">
            <v>200516157</v>
          </cell>
          <cell r="E10937" t="str">
            <v>张昌磊</v>
          </cell>
        </row>
        <row r="10938">
          <cell r="B10938" t="str">
            <v>341222200204163560</v>
          </cell>
          <cell r="C10938" t="str">
            <v>34</v>
          </cell>
          <cell r="D10938" t="str">
            <v>200516137</v>
          </cell>
          <cell r="E10938" t="str">
            <v>张玉文</v>
          </cell>
        </row>
        <row r="10939">
          <cell r="B10939" t="str">
            <v>340823200308172929</v>
          </cell>
          <cell r="C10939" t="str">
            <v>34</v>
          </cell>
          <cell r="D10939" t="str">
            <v>200811115</v>
          </cell>
          <cell r="E10939" t="str">
            <v>张惠惠</v>
          </cell>
        </row>
        <row r="10940">
          <cell r="B10940" t="str">
            <v>341102200212280459</v>
          </cell>
          <cell r="C10940" t="str">
            <v>34</v>
          </cell>
          <cell r="D10940" t="str">
            <v>200811119</v>
          </cell>
          <cell r="E10940" t="str">
            <v>陈亚驰</v>
          </cell>
        </row>
        <row r="10941">
          <cell r="B10941" t="str">
            <v>341225200111124326</v>
          </cell>
          <cell r="C10941" t="str">
            <v>34</v>
          </cell>
          <cell r="D10941" t="str">
            <v>200811116</v>
          </cell>
          <cell r="E10941" t="str">
            <v>周晴</v>
          </cell>
        </row>
        <row r="10942">
          <cell r="B10942" t="str">
            <v>341226200305300451</v>
          </cell>
          <cell r="C10942" t="str">
            <v>34</v>
          </cell>
          <cell r="D10942" t="str">
            <v>200811141</v>
          </cell>
          <cell r="E10942" t="str">
            <v>王宪泽</v>
          </cell>
        </row>
        <row r="10943">
          <cell r="B10943" t="str">
            <v>340421200103304225</v>
          </cell>
          <cell r="C10943" t="str">
            <v>34</v>
          </cell>
          <cell r="D10943" t="str">
            <v>200211236</v>
          </cell>
          <cell r="E10943" t="str">
            <v>张思佳</v>
          </cell>
        </row>
        <row r="10944">
          <cell r="B10944" t="str">
            <v>34262320020517552X</v>
          </cell>
          <cell r="C10944" t="str">
            <v>34</v>
          </cell>
          <cell r="D10944" t="str">
            <v>200211124</v>
          </cell>
          <cell r="E10944" t="str">
            <v>童汝卉</v>
          </cell>
        </row>
        <row r="10945">
          <cell r="B10945" t="str">
            <v>342622200006073778</v>
          </cell>
          <cell r="C10945" t="str">
            <v>34</v>
          </cell>
          <cell r="D10945" t="str">
            <v>200211249</v>
          </cell>
          <cell r="E10945" t="str">
            <v>徐海涛</v>
          </cell>
        </row>
        <row r="10946">
          <cell r="B10946" t="str">
            <v>340721200104123916</v>
          </cell>
          <cell r="C10946" t="str">
            <v>34</v>
          </cell>
          <cell r="D10946" t="str">
            <v>200211246</v>
          </cell>
          <cell r="E10946" t="str">
            <v>汪健</v>
          </cell>
        </row>
        <row r="10947">
          <cell r="B10947" t="str">
            <v>340421200009111224</v>
          </cell>
          <cell r="C10947" t="str">
            <v>34</v>
          </cell>
          <cell r="D10947" t="str">
            <v>200211225</v>
          </cell>
          <cell r="E10947" t="str">
            <v>王巧薇</v>
          </cell>
        </row>
        <row r="10948">
          <cell r="B10948" t="str">
            <v>341225200109116327</v>
          </cell>
          <cell r="C10948" t="str">
            <v>34</v>
          </cell>
          <cell r="D10948" t="str">
            <v>200211237</v>
          </cell>
          <cell r="E10948" t="str">
            <v>张义荣</v>
          </cell>
        </row>
        <row r="10949">
          <cell r="B10949" t="str">
            <v>340122200109081667</v>
          </cell>
          <cell r="C10949" t="str">
            <v>34</v>
          </cell>
          <cell r="D10949" t="str">
            <v>200211134</v>
          </cell>
          <cell r="E10949" t="str">
            <v>余亚兰</v>
          </cell>
        </row>
        <row r="10950">
          <cell r="B10950" t="str">
            <v>342601200209283327</v>
          </cell>
          <cell r="C10950" t="str">
            <v>34</v>
          </cell>
          <cell r="D10950" t="str">
            <v>200211325</v>
          </cell>
          <cell r="E10950" t="str">
            <v>王欣妍</v>
          </cell>
        </row>
        <row r="10951">
          <cell r="B10951" t="str">
            <v>341402200302100665</v>
          </cell>
          <cell r="C10951" t="str">
            <v>34</v>
          </cell>
          <cell r="D10951" t="str">
            <v>200211331</v>
          </cell>
          <cell r="E10951" t="str">
            <v>杨雪林</v>
          </cell>
        </row>
        <row r="10952">
          <cell r="B10952" t="str">
            <v>341623200201121021</v>
          </cell>
          <cell r="C10952" t="str">
            <v>34</v>
          </cell>
          <cell r="D10952" t="str">
            <v>200211104</v>
          </cell>
          <cell r="E10952" t="str">
            <v>程娜娜</v>
          </cell>
        </row>
        <row r="10953">
          <cell r="B10953" t="str">
            <v>340521200101264229</v>
          </cell>
          <cell r="C10953" t="str">
            <v>34</v>
          </cell>
          <cell r="D10953" t="str">
            <v>200211321</v>
          </cell>
          <cell r="E10953" t="str">
            <v>尚琪</v>
          </cell>
        </row>
        <row r="10954">
          <cell r="B10954" t="str">
            <v>340621199912132828</v>
          </cell>
          <cell r="C10954" t="str">
            <v>34</v>
          </cell>
          <cell r="D10954" t="str">
            <v>200211337</v>
          </cell>
          <cell r="E10954" t="str">
            <v>张子含</v>
          </cell>
        </row>
        <row r="10955">
          <cell r="B10955" t="str">
            <v>340826200111101827</v>
          </cell>
          <cell r="C10955" t="str">
            <v>34</v>
          </cell>
          <cell r="D10955" t="str">
            <v>200211123</v>
          </cell>
          <cell r="E10955" t="str">
            <v>石叶兰</v>
          </cell>
        </row>
        <row r="10956">
          <cell r="B10956" t="str">
            <v>341222199905234354</v>
          </cell>
          <cell r="C10956" t="str">
            <v>34</v>
          </cell>
          <cell r="D10956" t="str">
            <v>200312129</v>
          </cell>
          <cell r="E10956" t="str">
            <v>唐廷昌</v>
          </cell>
        </row>
        <row r="10957">
          <cell r="B10957" t="str">
            <v>34240120020121449X</v>
          </cell>
          <cell r="C10957" t="str">
            <v>34</v>
          </cell>
          <cell r="D10957" t="str">
            <v>200312146</v>
          </cell>
          <cell r="E10957" t="str">
            <v>杨锐</v>
          </cell>
        </row>
        <row r="10958">
          <cell r="B10958" t="str">
            <v>341622200104260517</v>
          </cell>
          <cell r="C10958" t="str">
            <v>34</v>
          </cell>
          <cell r="D10958" t="str">
            <v>200312153</v>
          </cell>
          <cell r="E10958" t="str">
            <v>张猛</v>
          </cell>
        </row>
        <row r="10959">
          <cell r="B10959" t="str">
            <v>341221200203100860</v>
          </cell>
          <cell r="C10959" t="str">
            <v>34</v>
          </cell>
          <cell r="D10959" t="str">
            <v>200711101</v>
          </cell>
          <cell r="E10959" t="str">
            <v>薄亚茹</v>
          </cell>
        </row>
        <row r="10960">
          <cell r="B10960" t="str">
            <v>341322200007155647</v>
          </cell>
          <cell r="C10960" t="str">
            <v>34</v>
          </cell>
          <cell r="D10960" t="str">
            <v>200711113</v>
          </cell>
          <cell r="E10960" t="str">
            <v>刘佳慧</v>
          </cell>
        </row>
        <row r="10961">
          <cell r="B10961" t="str">
            <v>34122720020310072X</v>
          </cell>
          <cell r="C10961" t="str">
            <v>34</v>
          </cell>
          <cell r="D10961" t="str">
            <v>200711125</v>
          </cell>
          <cell r="E10961" t="str">
            <v>武子利</v>
          </cell>
        </row>
        <row r="10962">
          <cell r="B10962" t="str">
            <v>341623200305018379</v>
          </cell>
          <cell r="C10962" t="str">
            <v>34</v>
          </cell>
          <cell r="D10962" t="str">
            <v>200711241</v>
          </cell>
          <cell r="E10962" t="str">
            <v>王标</v>
          </cell>
        </row>
        <row r="10963">
          <cell r="B10963" t="str">
            <v>350628200201211548</v>
          </cell>
          <cell r="C10963" t="str">
            <v>35</v>
          </cell>
          <cell r="D10963" t="str">
            <v>200311212</v>
          </cell>
          <cell r="E10963" t="str">
            <v>林昕</v>
          </cell>
        </row>
        <row r="10964">
          <cell r="B10964" t="str">
            <v>350881200012032463</v>
          </cell>
          <cell r="C10964" t="str">
            <v>35</v>
          </cell>
          <cell r="D10964" t="str">
            <v>200311211</v>
          </cell>
          <cell r="E10964" t="str">
            <v>廖嘉微</v>
          </cell>
        </row>
        <row r="10965">
          <cell r="B10965" t="str">
            <v>350524200203072018</v>
          </cell>
          <cell r="C10965" t="str">
            <v>35</v>
          </cell>
          <cell r="D10965" t="str">
            <v>200311247</v>
          </cell>
          <cell r="E10965" t="str">
            <v>王永祥</v>
          </cell>
        </row>
        <row r="10966">
          <cell r="B10966" t="str">
            <v>350628200201300022</v>
          </cell>
          <cell r="C10966" t="str">
            <v>35</v>
          </cell>
          <cell r="D10966" t="str">
            <v>200311217</v>
          </cell>
          <cell r="E10966" t="str">
            <v>沈佳音</v>
          </cell>
        </row>
        <row r="10967">
          <cell r="B10967" t="str">
            <v>342425200109192946</v>
          </cell>
          <cell r="C10967" t="str">
            <v>34</v>
          </cell>
          <cell r="D10967" t="str">
            <v>200722103</v>
          </cell>
          <cell r="E10967" t="str">
            <v>陈小钰</v>
          </cell>
        </row>
        <row r="10968">
          <cell r="B10968" t="str">
            <v>342426200205100040</v>
          </cell>
          <cell r="C10968" t="str">
            <v>34</v>
          </cell>
          <cell r="D10968" t="str">
            <v>200722109</v>
          </cell>
          <cell r="E10968" t="str">
            <v>李程钰</v>
          </cell>
        </row>
        <row r="10969">
          <cell r="B10969" t="str">
            <v>340406200007281621</v>
          </cell>
          <cell r="C10969" t="str">
            <v>34</v>
          </cell>
          <cell r="D10969" t="str">
            <v>200722106</v>
          </cell>
          <cell r="E10969" t="str">
            <v>胡然然</v>
          </cell>
        </row>
        <row r="10970">
          <cell r="B10970" t="str">
            <v>341181200108286418</v>
          </cell>
          <cell r="C10970" t="str">
            <v>34</v>
          </cell>
          <cell r="D10970" t="str">
            <v>200818112</v>
          </cell>
          <cell r="E10970" t="str">
            <v>陈久安</v>
          </cell>
        </row>
        <row r="10971">
          <cell r="B10971" t="str">
            <v>341204200011302648</v>
          </cell>
          <cell r="C10971" t="str">
            <v>34</v>
          </cell>
          <cell r="D10971" t="str">
            <v>200818110</v>
          </cell>
          <cell r="E10971" t="str">
            <v>张岩岩</v>
          </cell>
        </row>
        <row r="10972">
          <cell r="B10972" t="str">
            <v>340604200212182444</v>
          </cell>
          <cell r="C10972" t="str">
            <v>34</v>
          </cell>
          <cell r="D10972" t="str">
            <v>200818103</v>
          </cell>
          <cell r="E10972" t="str">
            <v>蹇玉婉</v>
          </cell>
        </row>
        <row r="10973">
          <cell r="B10973" t="str">
            <v>340827200111084752</v>
          </cell>
          <cell r="C10973" t="str">
            <v>34</v>
          </cell>
          <cell r="D10973" t="str">
            <v>200818119</v>
          </cell>
          <cell r="E10973" t="str">
            <v>金莘华</v>
          </cell>
        </row>
        <row r="10974">
          <cell r="B10974" t="str">
            <v>342221200010137019</v>
          </cell>
          <cell r="C10974" t="str">
            <v>34</v>
          </cell>
          <cell r="D10974" t="str">
            <v>200818140</v>
          </cell>
          <cell r="E10974" t="str">
            <v>闫龙飞</v>
          </cell>
        </row>
        <row r="10975">
          <cell r="B10975" t="str">
            <v>341321200210183014</v>
          </cell>
          <cell r="C10975" t="str">
            <v>34</v>
          </cell>
          <cell r="D10975" t="str">
            <v>200818125</v>
          </cell>
          <cell r="E10975" t="str">
            <v>庞功成</v>
          </cell>
        </row>
        <row r="10976">
          <cell r="B10976" t="str">
            <v>34222120020907203X</v>
          </cell>
          <cell r="C10976" t="str">
            <v>34</v>
          </cell>
          <cell r="D10976" t="str">
            <v>200818128</v>
          </cell>
          <cell r="E10976" t="str">
            <v>史成功</v>
          </cell>
        </row>
        <row r="10977">
          <cell r="B10977" t="str">
            <v>340827200208072766</v>
          </cell>
          <cell r="C10977" t="str">
            <v>34</v>
          </cell>
          <cell r="D10977" t="str">
            <v>200818107</v>
          </cell>
          <cell r="E10977" t="str">
            <v>王金灵</v>
          </cell>
        </row>
        <row r="10978">
          <cell r="B10978" t="str">
            <v>340881200301167012</v>
          </cell>
          <cell r="C10978" t="str">
            <v>34</v>
          </cell>
          <cell r="D10978" t="str">
            <v>200818122</v>
          </cell>
          <cell r="E10978" t="str">
            <v>李旭豪</v>
          </cell>
        </row>
        <row r="10979">
          <cell r="B10979" t="str">
            <v>341125200211200554</v>
          </cell>
          <cell r="C10979" t="str">
            <v>34</v>
          </cell>
          <cell r="D10979" t="str">
            <v>200818149</v>
          </cell>
          <cell r="E10979" t="str">
            <v>赵东旭</v>
          </cell>
        </row>
        <row r="10980">
          <cell r="B10980" t="str">
            <v>341181200212010235</v>
          </cell>
          <cell r="C10980" t="str">
            <v>34</v>
          </cell>
          <cell r="D10980" t="str">
            <v>200818138</v>
          </cell>
          <cell r="E10980" t="str">
            <v>徐兆丰</v>
          </cell>
        </row>
        <row r="10981">
          <cell r="B10981" t="str">
            <v>342425200206077114</v>
          </cell>
          <cell r="C10981" t="str">
            <v>34</v>
          </cell>
          <cell r="D10981" t="str">
            <v>200818144</v>
          </cell>
          <cell r="E10981" t="str">
            <v>张杰</v>
          </cell>
        </row>
        <row r="10982">
          <cell r="B10982" t="str">
            <v>341602200006060313</v>
          </cell>
          <cell r="C10982" t="str">
            <v>34</v>
          </cell>
          <cell r="D10982" t="str">
            <v>200818124</v>
          </cell>
          <cell r="E10982" t="str">
            <v>马周涛</v>
          </cell>
        </row>
        <row r="10983">
          <cell r="B10983" t="str">
            <v>341224200305100932</v>
          </cell>
          <cell r="C10983" t="str">
            <v>34</v>
          </cell>
          <cell r="D10983" t="str">
            <v>200818123</v>
          </cell>
          <cell r="E10983" t="str">
            <v>卢大勇</v>
          </cell>
        </row>
        <row r="10984">
          <cell r="B10984" t="str">
            <v>341321200207163530</v>
          </cell>
          <cell r="C10984" t="str">
            <v>34</v>
          </cell>
          <cell r="D10984" t="str">
            <v>200818135</v>
          </cell>
          <cell r="E10984" t="str">
            <v>王松豪</v>
          </cell>
        </row>
        <row r="10985">
          <cell r="B10985" t="str">
            <v>342523200201126119</v>
          </cell>
          <cell r="C10985" t="str">
            <v>34</v>
          </cell>
          <cell r="D10985" t="str">
            <v>201112150</v>
          </cell>
          <cell r="E10985" t="str">
            <v>金志祥</v>
          </cell>
        </row>
        <row r="10986">
          <cell r="B10986" t="str">
            <v>340321200203183752</v>
          </cell>
          <cell r="C10986" t="str">
            <v>34</v>
          </cell>
          <cell r="D10986" t="str">
            <v>200414132</v>
          </cell>
          <cell r="E10986" t="str">
            <v>刘雅杰</v>
          </cell>
        </row>
        <row r="10987">
          <cell r="B10987" t="str">
            <v>342523200201143429</v>
          </cell>
          <cell r="C10987" t="str">
            <v>34</v>
          </cell>
          <cell r="D10987" t="str">
            <v>201117129</v>
          </cell>
          <cell r="E10987" t="str">
            <v>杨璐</v>
          </cell>
        </row>
        <row r="10988">
          <cell r="B10988" t="str">
            <v>340603200109144224</v>
          </cell>
          <cell r="C10988" t="str">
            <v>34</v>
          </cell>
          <cell r="D10988" t="str">
            <v>201117111</v>
          </cell>
          <cell r="E10988" t="str">
            <v>李梦丽</v>
          </cell>
        </row>
        <row r="10989">
          <cell r="B10989" t="str">
            <v>34062120030305812X</v>
          </cell>
          <cell r="C10989" t="str">
            <v>34</v>
          </cell>
          <cell r="D10989" t="str">
            <v>201117104</v>
          </cell>
          <cell r="E10989" t="str">
            <v>陈茹梦</v>
          </cell>
        </row>
        <row r="10990">
          <cell r="B10990" t="str">
            <v>340811200202167616</v>
          </cell>
          <cell r="C10990" t="str">
            <v>34</v>
          </cell>
          <cell r="D10990" t="str">
            <v>200811148</v>
          </cell>
          <cell r="E10990" t="str">
            <v>严子民</v>
          </cell>
        </row>
        <row r="10991">
          <cell r="B10991" t="str">
            <v>370213200110213617</v>
          </cell>
          <cell r="C10991" t="str">
            <v>37</v>
          </cell>
          <cell r="D10991" t="str">
            <v>201211126</v>
          </cell>
          <cell r="E10991" t="str">
            <v>封凯译</v>
          </cell>
        </row>
        <row r="10992">
          <cell r="B10992" t="str">
            <v>371521200209021428</v>
          </cell>
          <cell r="C10992" t="str">
            <v>37</v>
          </cell>
          <cell r="D10992" t="str">
            <v>201015315</v>
          </cell>
          <cell r="E10992" t="str">
            <v>翁利军</v>
          </cell>
        </row>
        <row r="10993">
          <cell r="B10993" t="str">
            <v>130535200211163823</v>
          </cell>
          <cell r="C10993" t="str">
            <v>13</v>
          </cell>
          <cell r="D10993" t="str">
            <v>201215105</v>
          </cell>
          <cell r="E10993" t="str">
            <v>高美琪</v>
          </cell>
        </row>
        <row r="10994">
          <cell r="B10994" t="str">
            <v>130729200207062919</v>
          </cell>
          <cell r="C10994" t="str">
            <v>13</v>
          </cell>
          <cell r="D10994" t="str">
            <v>200515144</v>
          </cell>
          <cell r="E10994" t="str">
            <v>王强</v>
          </cell>
        </row>
        <row r="10995">
          <cell r="B10995" t="str">
            <v>130631199901060826</v>
          </cell>
          <cell r="C10995" t="str">
            <v>13</v>
          </cell>
          <cell r="D10995" t="str">
            <v>200515117</v>
          </cell>
          <cell r="E10995" t="str">
            <v>王培怡</v>
          </cell>
        </row>
        <row r="10996">
          <cell r="B10996" t="str">
            <v>130532200005046029</v>
          </cell>
          <cell r="C10996" t="str">
            <v>13</v>
          </cell>
          <cell r="D10996" t="str">
            <v>200711216</v>
          </cell>
          <cell r="E10996" t="str">
            <v>聂琳静</v>
          </cell>
        </row>
        <row r="10997">
          <cell r="B10997" t="str">
            <v>130432200202080124</v>
          </cell>
          <cell r="C10997" t="str">
            <v>13</v>
          </cell>
          <cell r="D10997" t="str">
            <v>200711232</v>
          </cell>
          <cell r="E10997" t="str">
            <v>赵晓冉</v>
          </cell>
        </row>
        <row r="10998">
          <cell r="B10998" t="str">
            <v>130105200011031826</v>
          </cell>
          <cell r="C10998" t="str">
            <v>13</v>
          </cell>
          <cell r="D10998" t="str">
            <v>200711124</v>
          </cell>
          <cell r="E10998" t="str">
            <v>王佳辰</v>
          </cell>
        </row>
        <row r="10999">
          <cell r="B10999" t="str">
            <v>130626200110061229</v>
          </cell>
          <cell r="C10999" t="str">
            <v>13</v>
          </cell>
          <cell r="D10999" t="str">
            <v>200812102</v>
          </cell>
          <cell r="E10999" t="str">
            <v>刘梦琳</v>
          </cell>
        </row>
        <row r="11000">
          <cell r="B11000" t="str">
            <v>130721200111265120</v>
          </cell>
          <cell r="C11000" t="str">
            <v>13</v>
          </cell>
          <cell r="D11000" t="str">
            <v>200912109</v>
          </cell>
          <cell r="E11000" t="str">
            <v>王倩红</v>
          </cell>
        </row>
        <row r="11001">
          <cell r="B11001" t="str">
            <v>131024200112100725</v>
          </cell>
          <cell r="C11001" t="str">
            <v>13</v>
          </cell>
          <cell r="D11001" t="str">
            <v>200912208</v>
          </cell>
          <cell r="E11001" t="str">
            <v>王京华</v>
          </cell>
        </row>
        <row r="11002">
          <cell r="B11002" t="str">
            <v>131002200210214429</v>
          </cell>
          <cell r="C11002" t="str">
            <v>13</v>
          </cell>
          <cell r="D11002" t="str">
            <v>200912101</v>
          </cell>
          <cell r="E11002" t="str">
            <v>崔渴欣</v>
          </cell>
        </row>
        <row r="11003">
          <cell r="B11003" t="str">
            <v>130682200203016639</v>
          </cell>
          <cell r="C11003" t="str">
            <v>13</v>
          </cell>
          <cell r="D11003" t="str">
            <v>200722238</v>
          </cell>
          <cell r="E11003" t="str">
            <v>田航天</v>
          </cell>
        </row>
        <row r="11004">
          <cell r="B11004" t="str">
            <v>37098320020128184X</v>
          </cell>
          <cell r="C11004" t="str">
            <v>37</v>
          </cell>
          <cell r="D11004" t="str">
            <v>201015211</v>
          </cell>
          <cell r="E11004" t="str">
            <v>彭璟琦</v>
          </cell>
        </row>
        <row r="11005">
          <cell r="B11005" t="str">
            <v>371722200111022219</v>
          </cell>
          <cell r="C11005" t="str">
            <v>37</v>
          </cell>
          <cell r="D11005" t="str">
            <v>202312313</v>
          </cell>
          <cell r="E11005" t="str">
            <v>王鹏飞</v>
          </cell>
        </row>
        <row r="11006">
          <cell r="B11006" t="str">
            <v>371121200111060419</v>
          </cell>
          <cell r="C11006" t="str">
            <v>37</v>
          </cell>
          <cell r="D11006" t="str">
            <v>202313408</v>
          </cell>
          <cell r="E11006" t="str">
            <v>厉志浩</v>
          </cell>
        </row>
        <row r="11007">
          <cell r="B11007" t="str">
            <v>370682200112261617</v>
          </cell>
          <cell r="C11007" t="str">
            <v>37</v>
          </cell>
          <cell r="D11007" t="str">
            <v>202312404</v>
          </cell>
          <cell r="E11007" t="str">
            <v>姜宁</v>
          </cell>
        </row>
        <row r="11008">
          <cell r="B11008" t="str">
            <v>371421200206231678</v>
          </cell>
          <cell r="C11008" t="str">
            <v>37</v>
          </cell>
          <cell r="D11008" t="str">
            <v>202313419</v>
          </cell>
          <cell r="E11008" t="str">
            <v>张朋飞</v>
          </cell>
        </row>
        <row r="11009">
          <cell r="B11009" t="str">
            <v>370983200210135318</v>
          </cell>
          <cell r="C11009" t="str">
            <v>37</v>
          </cell>
          <cell r="D11009" t="str">
            <v>202312208</v>
          </cell>
          <cell r="E11009" t="str">
            <v>马驰骋</v>
          </cell>
        </row>
        <row r="11010">
          <cell r="B11010" t="str">
            <v>371521200209040098</v>
          </cell>
          <cell r="C11010" t="str">
            <v>37</v>
          </cell>
          <cell r="D11010" t="str">
            <v>202313410</v>
          </cell>
          <cell r="E11010" t="str">
            <v>秦茜威</v>
          </cell>
        </row>
        <row r="11011">
          <cell r="B11011" t="str">
            <v>37098220010927363X</v>
          </cell>
          <cell r="C11011" t="str">
            <v>37</v>
          </cell>
          <cell r="D11011" t="str">
            <v>202313314</v>
          </cell>
          <cell r="E11011" t="str">
            <v>王德千</v>
          </cell>
        </row>
        <row r="11012">
          <cell r="B11012" t="str">
            <v>370613200108261013</v>
          </cell>
          <cell r="C11012" t="str">
            <v>37</v>
          </cell>
          <cell r="D11012" t="str">
            <v>202313319</v>
          </cell>
          <cell r="E11012" t="str">
            <v>张明正</v>
          </cell>
        </row>
        <row r="11013">
          <cell r="B11013" t="str">
            <v>341623200203202028</v>
          </cell>
          <cell r="C11013" t="str">
            <v>35</v>
          </cell>
          <cell r="D11013" t="str">
            <v>200411210</v>
          </cell>
          <cell r="E11013" t="str">
            <v>吕金凤</v>
          </cell>
        </row>
        <row r="11014">
          <cell r="B11014" t="str">
            <v>350821200111153344</v>
          </cell>
          <cell r="C11014" t="str">
            <v>35</v>
          </cell>
          <cell r="D11014" t="str">
            <v>200411111</v>
          </cell>
          <cell r="E11014" t="str">
            <v>罗林凤</v>
          </cell>
        </row>
        <row r="11015">
          <cell r="B11015" t="str">
            <v>341281200406208982</v>
          </cell>
          <cell r="C11015" t="str">
            <v>34</v>
          </cell>
          <cell r="D11015" t="str">
            <v>201012120</v>
          </cell>
          <cell r="E11015" t="str">
            <v>孙雨露</v>
          </cell>
        </row>
        <row r="11016">
          <cell r="B11016" t="str">
            <v>342401200008210462</v>
          </cell>
          <cell r="C11016" t="str">
            <v>34</v>
          </cell>
          <cell r="D11016" t="str">
            <v>201012117</v>
          </cell>
          <cell r="E11016" t="str">
            <v>荣晓佩</v>
          </cell>
        </row>
        <row r="11017">
          <cell r="B11017" t="str">
            <v>342601200110255924</v>
          </cell>
          <cell r="C11017" t="str">
            <v>34</v>
          </cell>
          <cell r="D11017" t="str">
            <v>201012224</v>
          </cell>
          <cell r="E11017" t="str">
            <v>王琴</v>
          </cell>
        </row>
        <row r="11018">
          <cell r="B11018" t="str">
            <v>341623200207160021</v>
          </cell>
          <cell r="C11018" t="str">
            <v>34</v>
          </cell>
          <cell r="D11018" t="str">
            <v>201012103</v>
          </cell>
          <cell r="E11018" t="str">
            <v>陈靖源</v>
          </cell>
        </row>
        <row r="11019">
          <cell r="B11019" t="str">
            <v>342401200209136713</v>
          </cell>
          <cell r="C11019" t="str">
            <v>34</v>
          </cell>
          <cell r="D11019" t="str">
            <v>201012242</v>
          </cell>
          <cell r="E11019" t="str">
            <v>邵勇</v>
          </cell>
        </row>
        <row r="11020">
          <cell r="B11020" t="str">
            <v>342401200005202766</v>
          </cell>
          <cell r="C11020" t="str">
            <v>34</v>
          </cell>
          <cell r="D11020" t="str">
            <v>201012123</v>
          </cell>
          <cell r="E11020" t="str">
            <v>汪婷婷</v>
          </cell>
        </row>
        <row r="11021">
          <cell r="B11021" t="str">
            <v>341522200207102903</v>
          </cell>
          <cell r="C11021" t="str">
            <v>34</v>
          </cell>
          <cell r="D11021" t="str">
            <v>201012121</v>
          </cell>
          <cell r="E11021" t="str">
            <v>童高洁</v>
          </cell>
        </row>
        <row r="11022">
          <cell r="B11022" t="str">
            <v>340122200008165271</v>
          </cell>
          <cell r="C11022" t="str">
            <v>34</v>
          </cell>
          <cell r="D11022" t="str">
            <v>201012239</v>
          </cell>
          <cell r="E11022" t="str">
            <v>刘辉</v>
          </cell>
        </row>
        <row r="11023">
          <cell r="B11023" t="str">
            <v>340822200110223122</v>
          </cell>
          <cell r="C11023" t="str">
            <v>34</v>
          </cell>
          <cell r="D11023" t="str">
            <v>201012109</v>
          </cell>
          <cell r="E11023" t="str">
            <v>何冰燕</v>
          </cell>
        </row>
        <row r="11024">
          <cell r="B11024" t="str">
            <v>340824200012025416</v>
          </cell>
          <cell r="C11024" t="str">
            <v>34</v>
          </cell>
          <cell r="D11024" t="str">
            <v>201214214</v>
          </cell>
          <cell r="E11024" t="str">
            <v>江涛</v>
          </cell>
        </row>
        <row r="11025">
          <cell r="B11025" t="str">
            <v>341222200207068729</v>
          </cell>
          <cell r="C11025" t="str">
            <v>34</v>
          </cell>
          <cell r="D11025" t="str">
            <v>201214103</v>
          </cell>
          <cell r="E11025" t="str">
            <v>韩旭</v>
          </cell>
        </row>
        <row r="11026">
          <cell r="B11026" t="str">
            <v>370827200205281322</v>
          </cell>
          <cell r="C11026" t="str">
            <v>34</v>
          </cell>
          <cell r="D11026" t="str">
            <v>201214111</v>
          </cell>
          <cell r="E11026" t="str">
            <v>王亚文</v>
          </cell>
        </row>
        <row r="11027">
          <cell r="B11027" t="str">
            <v>34128220001224491X</v>
          </cell>
          <cell r="C11027" t="str">
            <v>34</v>
          </cell>
          <cell r="D11027" t="str">
            <v>201214219</v>
          </cell>
          <cell r="E11027" t="str">
            <v>赵宝</v>
          </cell>
        </row>
        <row r="11028">
          <cell r="B11028" t="str">
            <v>341623200208200742</v>
          </cell>
          <cell r="C11028" t="str">
            <v>34</v>
          </cell>
          <cell r="D11028" t="str">
            <v>201015116</v>
          </cell>
          <cell r="E11028" t="str">
            <v>武一晨</v>
          </cell>
        </row>
        <row r="11029">
          <cell r="B11029" t="str">
            <v>340111200101213048</v>
          </cell>
          <cell r="C11029" t="str">
            <v>34</v>
          </cell>
          <cell r="D11029" t="str">
            <v>201012228</v>
          </cell>
          <cell r="E11029" t="str">
            <v>杨晨</v>
          </cell>
        </row>
        <row r="11030">
          <cell r="B11030" t="str">
            <v>340222200108265013</v>
          </cell>
          <cell r="C11030" t="str">
            <v>34</v>
          </cell>
          <cell r="D11030" t="str">
            <v>201012141</v>
          </cell>
          <cell r="E11030" t="str">
            <v>庞扬</v>
          </cell>
        </row>
        <row r="11031">
          <cell r="B11031" t="str">
            <v>341003200109260821</v>
          </cell>
          <cell r="C11031" t="str">
            <v>34</v>
          </cell>
          <cell r="D11031" t="str">
            <v>202211131</v>
          </cell>
          <cell r="E11031" t="str">
            <v>王颖</v>
          </cell>
        </row>
        <row r="11032">
          <cell r="B11032" t="str">
            <v>341323200109071723</v>
          </cell>
          <cell r="C11032" t="str">
            <v>34</v>
          </cell>
          <cell r="D11032" t="str">
            <v>202211106</v>
          </cell>
          <cell r="E11032" t="str">
            <v>董如如</v>
          </cell>
        </row>
        <row r="11033">
          <cell r="B11033" t="str">
            <v>412728200005133427</v>
          </cell>
          <cell r="C11033" t="str">
            <v>34</v>
          </cell>
          <cell r="D11033" t="str">
            <v>202211202</v>
          </cell>
          <cell r="E11033" t="str">
            <v>崔海霞</v>
          </cell>
        </row>
        <row r="11034">
          <cell r="B11034" t="str">
            <v>34118120010406181X</v>
          </cell>
          <cell r="C11034" t="str">
            <v>34</v>
          </cell>
          <cell r="D11034" t="str">
            <v>200711248</v>
          </cell>
          <cell r="E11034" t="str">
            <v>张建强</v>
          </cell>
        </row>
        <row r="11035">
          <cell r="B11035" t="str">
            <v>34102220020115131X</v>
          </cell>
          <cell r="C11035" t="str">
            <v>34</v>
          </cell>
          <cell r="D11035" t="str">
            <v>200718236</v>
          </cell>
          <cell r="E11035" t="str">
            <v>韩振华</v>
          </cell>
        </row>
        <row r="11036">
          <cell r="B11036" t="str">
            <v>34220120000118474X</v>
          </cell>
          <cell r="C11036" t="str">
            <v>34</v>
          </cell>
          <cell r="D11036" t="str">
            <v>200718105</v>
          </cell>
          <cell r="E11036" t="str">
            <v>丁雅茹</v>
          </cell>
        </row>
        <row r="11037">
          <cell r="B11037" t="str">
            <v>340421199902210828</v>
          </cell>
          <cell r="C11037" t="str">
            <v>34</v>
          </cell>
          <cell r="D11037" t="str">
            <v>200718202</v>
          </cell>
          <cell r="E11037" t="str">
            <v>陈小蝶</v>
          </cell>
        </row>
        <row r="11038">
          <cell r="B11038" t="str">
            <v>341226200202170025</v>
          </cell>
          <cell r="C11038" t="str">
            <v>34</v>
          </cell>
          <cell r="D11038" t="str">
            <v>200719105</v>
          </cell>
          <cell r="E11038" t="str">
            <v>陈思怡</v>
          </cell>
        </row>
        <row r="11039">
          <cell r="B11039" t="str">
            <v>341622199705035328</v>
          </cell>
          <cell r="C11039" t="str">
            <v>34</v>
          </cell>
          <cell r="D11039" t="str">
            <v>200719134</v>
          </cell>
          <cell r="E11039" t="str">
            <v>张丽</v>
          </cell>
        </row>
        <row r="11040">
          <cell r="B11040" t="str">
            <v>341623200103188724</v>
          </cell>
          <cell r="C11040" t="str">
            <v>34</v>
          </cell>
          <cell r="D11040" t="str">
            <v>200719118</v>
          </cell>
          <cell r="E11040" t="str">
            <v>陆凤</v>
          </cell>
        </row>
        <row r="11041">
          <cell r="B11041" t="str">
            <v>341323200210051911</v>
          </cell>
          <cell r="C11041" t="str">
            <v>34</v>
          </cell>
          <cell r="D11041" t="str">
            <v>200812232</v>
          </cell>
          <cell r="E11041" t="str">
            <v>沈通</v>
          </cell>
        </row>
        <row r="11042">
          <cell r="B11042" t="str">
            <v>342401200110075412</v>
          </cell>
          <cell r="C11042" t="str">
            <v>34</v>
          </cell>
          <cell r="D11042" t="str">
            <v>200817114</v>
          </cell>
          <cell r="E11042" t="str">
            <v>程旭</v>
          </cell>
        </row>
        <row r="11043">
          <cell r="B11043" t="str">
            <v>320581200112061710</v>
          </cell>
          <cell r="C11043" t="str">
            <v>32</v>
          </cell>
          <cell r="D11043" t="str">
            <v>201016232</v>
          </cell>
          <cell r="E11043" t="str">
            <v>王鲁楠</v>
          </cell>
        </row>
        <row r="11044">
          <cell r="B11044" t="str">
            <v>320621200109210024</v>
          </cell>
          <cell r="C11044" t="str">
            <v>32</v>
          </cell>
          <cell r="D11044" t="str">
            <v>201211217</v>
          </cell>
          <cell r="E11044" t="str">
            <v>许佳静</v>
          </cell>
        </row>
        <row r="11045">
          <cell r="B11045" t="str">
            <v>411526200201144225</v>
          </cell>
          <cell r="C11045" t="str">
            <v>32</v>
          </cell>
          <cell r="D11045" t="str">
            <v>201016114</v>
          </cell>
          <cell r="E11045" t="str">
            <v>张纤玉</v>
          </cell>
        </row>
        <row r="11046">
          <cell r="B11046" t="str">
            <v>320323200203247911</v>
          </cell>
          <cell r="C11046" t="str">
            <v>32</v>
          </cell>
          <cell r="D11046" t="str">
            <v>201211226</v>
          </cell>
          <cell r="E11046" t="str">
            <v>高金宝</v>
          </cell>
        </row>
        <row r="11047">
          <cell r="B11047" t="str">
            <v>320381200108179440</v>
          </cell>
          <cell r="C11047" t="str">
            <v>32</v>
          </cell>
          <cell r="D11047" t="str">
            <v>201016104</v>
          </cell>
          <cell r="E11047" t="str">
            <v>高雨</v>
          </cell>
        </row>
        <row r="11048">
          <cell r="B11048" t="str">
            <v>320585200203055020</v>
          </cell>
          <cell r="C11048" t="str">
            <v>32</v>
          </cell>
          <cell r="D11048" t="str">
            <v>201211216</v>
          </cell>
          <cell r="E11048" t="str">
            <v>吴戴</v>
          </cell>
        </row>
        <row r="11049">
          <cell r="B11049" t="str">
            <v>32032220011205654X</v>
          </cell>
          <cell r="C11049" t="str">
            <v>32</v>
          </cell>
          <cell r="D11049" t="str">
            <v>201016209</v>
          </cell>
          <cell r="E11049" t="str">
            <v>王续</v>
          </cell>
        </row>
        <row r="11050">
          <cell r="B11050" t="str">
            <v>320483200211072121</v>
          </cell>
          <cell r="C11050" t="str">
            <v>32</v>
          </cell>
          <cell r="D11050" t="str">
            <v>201011221</v>
          </cell>
          <cell r="E11050" t="str">
            <v>王祎</v>
          </cell>
        </row>
        <row r="11051">
          <cell r="B11051" t="str">
            <v>320324200204186248</v>
          </cell>
          <cell r="C11051" t="str">
            <v>32</v>
          </cell>
          <cell r="D11051" t="str">
            <v>201016201</v>
          </cell>
          <cell r="E11051" t="str">
            <v>蔡晴晴</v>
          </cell>
        </row>
        <row r="11052">
          <cell r="B11052" t="str">
            <v>331081200201151019</v>
          </cell>
          <cell r="C11052" t="str">
            <v>33</v>
          </cell>
          <cell r="D11052" t="str">
            <v>200411226</v>
          </cell>
          <cell r="E11052" t="str">
            <v>黄再杰</v>
          </cell>
        </row>
        <row r="11053">
          <cell r="B11053" t="str">
            <v>36233020030825618X</v>
          </cell>
          <cell r="C11053" t="str">
            <v>36</v>
          </cell>
          <cell r="D11053" t="str">
            <v>200912219</v>
          </cell>
          <cell r="E11053" t="str">
            <v>邹田妹</v>
          </cell>
        </row>
        <row r="11054">
          <cell r="B11054" t="str">
            <v>371102200012244117</v>
          </cell>
          <cell r="C11054" t="str">
            <v>37</v>
          </cell>
          <cell r="D11054" t="str">
            <v>201015327</v>
          </cell>
          <cell r="E11054" t="str">
            <v>梁爽</v>
          </cell>
        </row>
        <row r="11055">
          <cell r="B11055" t="str">
            <v>372923199904060859</v>
          </cell>
          <cell r="C11055" t="str">
            <v>37</v>
          </cell>
          <cell r="D11055" t="str">
            <v>201015326</v>
          </cell>
          <cell r="E11055" t="str">
            <v>孔鲁建</v>
          </cell>
        </row>
        <row r="11056">
          <cell r="B11056" t="str">
            <v>371521200112313432</v>
          </cell>
          <cell r="C11056" t="str">
            <v>37</v>
          </cell>
          <cell r="D11056" t="str">
            <v>201016124</v>
          </cell>
          <cell r="E11056" t="str">
            <v>李茂旺</v>
          </cell>
        </row>
        <row r="11057">
          <cell r="B11057" t="str">
            <v>370283200111301220</v>
          </cell>
          <cell r="C11057" t="str">
            <v>37</v>
          </cell>
          <cell r="D11057" t="str">
            <v>201011211</v>
          </cell>
          <cell r="E11057" t="str">
            <v>刘亚茹</v>
          </cell>
        </row>
        <row r="11058">
          <cell r="B11058" t="str">
            <v>370982200301231843</v>
          </cell>
          <cell r="C11058" t="str">
            <v>37</v>
          </cell>
          <cell r="D11058" t="str">
            <v>201011127</v>
          </cell>
          <cell r="E11058" t="str">
            <v>朱明阳</v>
          </cell>
        </row>
        <row r="11059">
          <cell r="B11059" t="str">
            <v>370283200101313543</v>
          </cell>
          <cell r="C11059" t="str">
            <v>37</v>
          </cell>
          <cell r="D11059" t="str">
            <v>201011104</v>
          </cell>
          <cell r="E11059" t="str">
            <v>楚凯如</v>
          </cell>
        </row>
        <row r="11060">
          <cell r="B11060" t="str">
            <v>370282200204072627</v>
          </cell>
          <cell r="C11060" t="str">
            <v>37</v>
          </cell>
          <cell r="D11060" t="str">
            <v>201011121</v>
          </cell>
          <cell r="E11060" t="str">
            <v>王鑫</v>
          </cell>
        </row>
        <row r="11061">
          <cell r="B11061" t="str">
            <v>371102200201253514</v>
          </cell>
          <cell r="C11061" t="str">
            <v>37</v>
          </cell>
          <cell r="D11061" t="str">
            <v>201016131</v>
          </cell>
          <cell r="E11061" t="str">
            <v>田志龙</v>
          </cell>
        </row>
        <row r="11062">
          <cell r="B11062" t="str">
            <v>370832200109132512</v>
          </cell>
          <cell r="C11062" t="str">
            <v>37</v>
          </cell>
          <cell r="D11062" t="str">
            <v>201016223</v>
          </cell>
          <cell r="E11062" t="str">
            <v>李长友</v>
          </cell>
        </row>
        <row r="11063">
          <cell r="B11063" t="str">
            <v>370921200111164309</v>
          </cell>
          <cell r="C11063" t="str">
            <v>37</v>
          </cell>
          <cell r="D11063" t="str">
            <v>201016205</v>
          </cell>
          <cell r="E11063" t="str">
            <v>黄硕</v>
          </cell>
        </row>
        <row r="11064">
          <cell r="B11064" t="str">
            <v>370902200108310919</v>
          </cell>
          <cell r="C11064" t="str">
            <v>37</v>
          </cell>
          <cell r="D11064" t="str">
            <v>201016123</v>
          </cell>
          <cell r="E11064" t="str">
            <v>李彬豪</v>
          </cell>
        </row>
        <row r="11065">
          <cell r="B11065" t="str">
            <v>371502200205153125</v>
          </cell>
          <cell r="C11065" t="str">
            <v>37</v>
          </cell>
          <cell r="D11065" t="str">
            <v>201211119</v>
          </cell>
          <cell r="E11065" t="str">
            <v>于明章</v>
          </cell>
        </row>
        <row r="11066">
          <cell r="B11066" t="str">
            <v>370782200111241847</v>
          </cell>
          <cell r="C11066" t="str">
            <v>37</v>
          </cell>
          <cell r="D11066" t="str">
            <v>201211205</v>
          </cell>
          <cell r="E11066" t="str">
            <v>姜含</v>
          </cell>
        </row>
        <row r="11067">
          <cell r="B11067" t="str">
            <v>34060320021014021X</v>
          </cell>
          <cell r="C11067" t="str">
            <v>34</v>
          </cell>
          <cell r="D11067" t="str">
            <v>200711138</v>
          </cell>
          <cell r="E11067" t="str">
            <v>韩阳阳</v>
          </cell>
        </row>
        <row r="11068">
          <cell r="B11068" t="str">
            <v>340202200110260013</v>
          </cell>
          <cell r="C11068" t="str">
            <v>34</v>
          </cell>
          <cell r="D11068" t="str">
            <v>200815134</v>
          </cell>
          <cell r="E11068" t="str">
            <v>卫浩然</v>
          </cell>
        </row>
        <row r="11069">
          <cell r="B11069" t="str">
            <v>341602200005132055</v>
          </cell>
          <cell r="C11069" t="str">
            <v>34</v>
          </cell>
          <cell r="D11069" t="str">
            <v>200815221</v>
          </cell>
          <cell r="E11069" t="str">
            <v>刘俊宝</v>
          </cell>
        </row>
        <row r="11070">
          <cell r="B11070" t="str">
            <v>341623200110151575</v>
          </cell>
          <cell r="C11070" t="str">
            <v>34</v>
          </cell>
          <cell r="D11070" t="str">
            <v>200815215</v>
          </cell>
          <cell r="E11070" t="str">
            <v>黄麒麟</v>
          </cell>
        </row>
        <row r="11071">
          <cell r="B11071" t="str">
            <v>340123200101255075</v>
          </cell>
          <cell r="C11071" t="str">
            <v>34</v>
          </cell>
          <cell r="D11071" t="str">
            <v>200815121</v>
          </cell>
          <cell r="E11071" t="str">
            <v>刘辉</v>
          </cell>
        </row>
        <row r="11072">
          <cell r="B11072" t="str">
            <v>340827200206015215</v>
          </cell>
          <cell r="C11072" t="str">
            <v>34</v>
          </cell>
          <cell r="D11072" t="str">
            <v>200316121</v>
          </cell>
          <cell r="E11072" t="str">
            <v>郝俊淇</v>
          </cell>
        </row>
        <row r="11073">
          <cell r="B11073" t="str">
            <v>340223200207025812</v>
          </cell>
          <cell r="C11073" t="str">
            <v>34</v>
          </cell>
          <cell r="D11073" t="str">
            <v>200316134</v>
          </cell>
          <cell r="E11073" t="str">
            <v>乔真</v>
          </cell>
        </row>
        <row r="11074">
          <cell r="B11074" t="str">
            <v>342401200204299118</v>
          </cell>
          <cell r="C11074" t="str">
            <v>34</v>
          </cell>
          <cell r="D11074" t="str">
            <v>200316137</v>
          </cell>
          <cell r="E11074" t="str">
            <v>王成</v>
          </cell>
        </row>
        <row r="11075">
          <cell r="B11075" t="str">
            <v>342425200102164723</v>
          </cell>
          <cell r="C11075" t="str">
            <v>34</v>
          </cell>
          <cell r="D11075" t="str">
            <v>200316107</v>
          </cell>
          <cell r="E11075" t="str">
            <v>潘潍祎</v>
          </cell>
        </row>
        <row r="11076">
          <cell r="B11076" t="str">
            <v>340222200202252315</v>
          </cell>
          <cell r="C11076" t="str">
            <v>34</v>
          </cell>
          <cell r="D11076" t="str">
            <v>200316150</v>
          </cell>
          <cell r="E11076" t="str">
            <v>俞建华</v>
          </cell>
        </row>
        <row r="11077">
          <cell r="B11077" t="str">
            <v>340222200208183517</v>
          </cell>
          <cell r="C11077" t="str">
            <v>34</v>
          </cell>
          <cell r="D11077" t="str">
            <v>200316133</v>
          </cell>
          <cell r="E11077" t="str">
            <v>强慰文</v>
          </cell>
        </row>
        <row r="11078">
          <cell r="B11078" t="str">
            <v>34262320020815031X</v>
          </cell>
          <cell r="C11078" t="str">
            <v>34</v>
          </cell>
          <cell r="D11078" t="str">
            <v>200312251</v>
          </cell>
          <cell r="E11078" t="str">
            <v>张继毅</v>
          </cell>
        </row>
        <row r="11079">
          <cell r="B11079" t="str">
            <v>340823200209294437</v>
          </cell>
          <cell r="C11079" t="str">
            <v>34</v>
          </cell>
          <cell r="D11079" t="str">
            <v>200312211</v>
          </cell>
          <cell r="E11079" t="str">
            <v>方磊</v>
          </cell>
        </row>
        <row r="11080">
          <cell r="B11080" t="str">
            <v>341222200209253557</v>
          </cell>
          <cell r="C11080" t="str">
            <v>34</v>
          </cell>
          <cell r="D11080" t="str">
            <v>200312135</v>
          </cell>
          <cell r="E11080" t="str">
            <v>王肖肖</v>
          </cell>
        </row>
        <row r="11081">
          <cell r="B11081" t="str">
            <v>34122619991103715X</v>
          </cell>
          <cell r="C11081" t="str">
            <v>34</v>
          </cell>
          <cell r="D11081" t="str">
            <v>200312131</v>
          </cell>
          <cell r="E11081" t="str">
            <v>汪荣杨</v>
          </cell>
        </row>
        <row r="11082">
          <cell r="B11082" t="str">
            <v>34222119991105301X</v>
          </cell>
          <cell r="C11082" t="str">
            <v>34</v>
          </cell>
          <cell r="D11082" t="str">
            <v>200312225</v>
          </cell>
          <cell r="E11082" t="str">
            <v>毛念礼</v>
          </cell>
        </row>
        <row r="11083">
          <cell r="B11083" t="str">
            <v>341503200210122295</v>
          </cell>
          <cell r="C11083" t="str">
            <v>34</v>
          </cell>
          <cell r="D11083" t="str">
            <v>200312108</v>
          </cell>
          <cell r="E11083" t="str">
            <v>巴政耀</v>
          </cell>
        </row>
        <row r="11084">
          <cell r="B11084" t="str">
            <v>342425200103020713</v>
          </cell>
          <cell r="C11084" t="str">
            <v>34</v>
          </cell>
          <cell r="D11084" t="str">
            <v>200312255</v>
          </cell>
          <cell r="E11084" t="str">
            <v>邹野</v>
          </cell>
        </row>
        <row r="11085">
          <cell r="B11085" t="str">
            <v>34242720030305091X</v>
          </cell>
          <cell r="C11085" t="str">
            <v>34</v>
          </cell>
          <cell r="D11085" t="str">
            <v>200312148</v>
          </cell>
          <cell r="E11085" t="str">
            <v>余文杰</v>
          </cell>
        </row>
        <row r="11086">
          <cell r="B11086" t="str">
            <v>341226200404276127</v>
          </cell>
          <cell r="C11086" t="str">
            <v>34</v>
          </cell>
          <cell r="D11086" t="str">
            <v>200711110</v>
          </cell>
          <cell r="E11086" t="str">
            <v>李静圆</v>
          </cell>
        </row>
        <row r="11087">
          <cell r="B11087" t="str">
            <v>34150220021124081X</v>
          </cell>
          <cell r="C11087" t="str">
            <v>34</v>
          </cell>
          <cell r="D11087" t="str">
            <v>200711148</v>
          </cell>
          <cell r="E11087" t="str">
            <v>翟志芃</v>
          </cell>
        </row>
        <row r="11088">
          <cell r="B11088" t="str">
            <v>341024200111038711</v>
          </cell>
          <cell r="C11088" t="str">
            <v>34</v>
          </cell>
          <cell r="D11088" t="str">
            <v>200711139</v>
          </cell>
          <cell r="E11088" t="str">
            <v>胡盛杰</v>
          </cell>
        </row>
        <row r="11089">
          <cell r="B11089" t="str">
            <v>340122200207136967</v>
          </cell>
          <cell r="C11089" t="str">
            <v>34</v>
          </cell>
          <cell r="D11089" t="str">
            <v>200911117</v>
          </cell>
          <cell r="E11089" t="str">
            <v>王梅子</v>
          </cell>
        </row>
        <row r="11090">
          <cell r="B11090" t="str">
            <v>340122200111105007</v>
          </cell>
          <cell r="C11090" t="str">
            <v>34</v>
          </cell>
          <cell r="D11090" t="str">
            <v>200911210</v>
          </cell>
          <cell r="E11090" t="str">
            <v>李雅兰</v>
          </cell>
        </row>
        <row r="11091">
          <cell r="B11091" t="str">
            <v>342601200111171829</v>
          </cell>
          <cell r="C11091" t="str">
            <v>34</v>
          </cell>
          <cell r="D11091" t="str">
            <v>200911214</v>
          </cell>
          <cell r="E11091" t="str">
            <v>孙海燕</v>
          </cell>
        </row>
        <row r="11092">
          <cell r="B11092" t="str">
            <v>342401199902125283</v>
          </cell>
          <cell r="C11092" t="str">
            <v>34</v>
          </cell>
          <cell r="D11092" t="str">
            <v>200911114</v>
          </cell>
          <cell r="E11092" t="str">
            <v>石玉玲</v>
          </cell>
        </row>
        <row r="11093">
          <cell r="B11093" t="str">
            <v>342423200205211470</v>
          </cell>
          <cell r="C11093" t="str">
            <v>34</v>
          </cell>
          <cell r="D11093" t="str">
            <v>200722243</v>
          </cell>
          <cell r="E11093" t="str">
            <v>杨青松</v>
          </cell>
        </row>
        <row r="11094">
          <cell r="B11094" t="str">
            <v>342423200304097175</v>
          </cell>
          <cell r="C11094" t="str">
            <v>34</v>
          </cell>
          <cell r="D11094" t="str">
            <v>200722231</v>
          </cell>
          <cell r="E11094" t="str">
            <v>凌海忠</v>
          </cell>
        </row>
        <row r="11095">
          <cell r="B11095" t="str">
            <v>342423200301035171</v>
          </cell>
          <cell r="C11095" t="str">
            <v>34</v>
          </cell>
          <cell r="D11095" t="str">
            <v>201012145</v>
          </cell>
          <cell r="E11095" t="str">
            <v>薛克兵</v>
          </cell>
        </row>
        <row r="11096">
          <cell r="B11096" t="str">
            <v>341623200112166017</v>
          </cell>
          <cell r="C11096" t="str">
            <v>34</v>
          </cell>
          <cell r="D11096" t="str">
            <v>201117146</v>
          </cell>
          <cell r="E11096" t="str">
            <v>李鑫</v>
          </cell>
        </row>
        <row r="11097">
          <cell r="B11097" t="str">
            <v>341602200011274615</v>
          </cell>
          <cell r="C11097" t="str">
            <v>34</v>
          </cell>
          <cell r="D11097" t="str">
            <v>202313215</v>
          </cell>
          <cell r="E11097" t="str">
            <v>王银龙</v>
          </cell>
        </row>
        <row r="11098">
          <cell r="B11098" t="str">
            <v>342425200209264046</v>
          </cell>
          <cell r="C11098" t="str">
            <v>34</v>
          </cell>
          <cell r="D11098" t="str">
            <v>201015202</v>
          </cell>
          <cell r="E11098" t="str">
            <v>杜娟</v>
          </cell>
        </row>
        <row r="11099">
          <cell r="B11099" t="str">
            <v>342501200206132624</v>
          </cell>
          <cell r="C11099" t="str">
            <v>34</v>
          </cell>
          <cell r="D11099" t="str">
            <v>200211207</v>
          </cell>
          <cell r="E11099" t="str">
            <v>傅琪</v>
          </cell>
        </row>
        <row r="11100">
          <cell r="B11100" t="str">
            <v>342423200109064562</v>
          </cell>
          <cell r="C11100" t="str">
            <v>34</v>
          </cell>
          <cell r="D11100" t="str">
            <v>201613106</v>
          </cell>
          <cell r="E11100" t="str">
            <v>韩广思</v>
          </cell>
        </row>
        <row r="11101">
          <cell r="B11101" t="str">
            <v>341224200107140511</v>
          </cell>
          <cell r="C11101" t="str">
            <v>34</v>
          </cell>
          <cell r="D11101" t="str">
            <v>200817121</v>
          </cell>
          <cell r="E11101" t="str">
            <v>李飞旭</v>
          </cell>
        </row>
        <row r="11102">
          <cell r="B11102" t="str">
            <v>34122220020929077X</v>
          </cell>
          <cell r="C11102" t="str">
            <v>34</v>
          </cell>
          <cell r="D11102" t="str">
            <v>200812209</v>
          </cell>
          <cell r="E11102" t="str">
            <v>陈祥</v>
          </cell>
        </row>
        <row r="11103">
          <cell r="B11103" t="str">
            <v>342523200206184617</v>
          </cell>
          <cell r="C11103" t="str">
            <v>34</v>
          </cell>
          <cell r="D11103" t="str">
            <v>201118160</v>
          </cell>
          <cell r="E11103" t="str">
            <v>郑龙波</v>
          </cell>
        </row>
        <row r="11104">
          <cell r="B11104" t="str">
            <v>341702200209265664</v>
          </cell>
          <cell r="C11104" t="str">
            <v>34</v>
          </cell>
          <cell r="D11104" t="str">
            <v>201211202</v>
          </cell>
          <cell r="E11104" t="str">
            <v>慈凤麟</v>
          </cell>
        </row>
        <row r="11105">
          <cell r="B11105" t="str">
            <v>342901200011293411</v>
          </cell>
          <cell r="C11105" t="str">
            <v>34</v>
          </cell>
          <cell r="D11105" t="str">
            <v>201011135</v>
          </cell>
          <cell r="E11105" t="str">
            <v>张文龙</v>
          </cell>
        </row>
        <row r="11106">
          <cell r="B11106" t="str">
            <v>341281200208011011</v>
          </cell>
          <cell r="C11106" t="str">
            <v>34</v>
          </cell>
          <cell r="D11106" t="str">
            <v>202313406</v>
          </cell>
          <cell r="E11106" t="str">
            <v>李冰鹤</v>
          </cell>
        </row>
        <row r="11107">
          <cell r="B11107" t="str">
            <v>34242320030312037X</v>
          </cell>
          <cell r="C11107" t="str">
            <v>34</v>
          </cell>
          <cell r="D11107" t="str">
            <v>200912232</v>
          </cell>
          <cell r="E11107" t="str">
            <v>宋明磊</v>
          </cell>
        </row>
        <row r="11108">
          <cell r="B11108" t="str">
            <v>341621200109143145</v>
          </cell>
          <cell r="C11108" t="str">
            <v>34</v>
          </cell>
          <cell r="D11108" t="str">
            <v>200718210</v>
          </cell>
          <cell r="E11108" t="str">
            <v>金盈盈</v>
          </cell>
        </row>
        <row r="11109">
          <cell r="B11109" t="str">
            <v>341302200110221010</v>
          </cell>
          <cell r="C11109" t="str">
            <v>34</v>
          </cell>
          <cell r="D11109" t="str">
            <v>201613250</v>
          </cell>
          <cell r="E11109" t="str">
            <v>朱鑫龙</v>
          </cell>
        </row>
        <row r="11110">
          <cell r="B11110" t="str">
            <v>341321200201010517</v>
          </cell>
          <cell r="C11110" t="str">
            <v>34</v>
          </cell>
          <cell r="D11110" t="str">
            <v>202313303</v>
          </cell>
          <cell r="E11110" t="str">
            <v>杜世贸</v>
          </cell>
        </row>
        <row r="11111">
          <cell r="B11111" t="str">
            <v>342502200301152224</v>
          </cell>
          <cell r="C11111" t="str">
            <v>34</v>
          </cell>
          <cell r="D11111" t="str">
            <v>201012204</v>
          </cell>
          <cell r="E11111" t="str">
            <v>戴红苗</v>
          </cell>
        </row>
        <row r="11112">
          <cell r="B11112" t="str">
            <v>34252920010312701X</v>
          </cell>
          <cell r="C11112" t="str">
            <v>34</v>
          </cell>
          <cell r="D11112" t="str">
            <v>200912238</v>
          </cell>
          <cell r="E11112" t="str">
            <v>肖文辉</v>
          </cell>
        </row>
        <row r="11113">
          <cell r="B11113" t="str">
            <v>342423200205296275</v>
          </cell>
          <cell r="C11113" t="str">
            <v>34</v>
          </cell>
          <cell r="D11113" t="str">
            <v>201613233</v>
          </cell>
          <cell r="E11113" t="str">
            <v>梁超</v>
          </cell>
        </row>
        <row r="11114">
          <cell r="B11114" t="str">
            <v>341623200211268078</v>
          </cell>
          <cell r="C11114" t="str">
            <v>34</v>
          </cell>
          <cell r="D11114" t="str">
            <v>202313606</v>
          </cell>
          <cell r="E11114" t="str">
            <v>李纪</v>
          </cell>
        </row>
        <row r="11115">
          <cell r="B11115" t="str">
            <v>342901200012080629</v>
          </cell>
          <cell r="C11115" t="str">
            <v>34</v>
          </cell>
          <cell r="D11115" t="str">
            <v>200811111</v>
          </cell>
          <cell r="E11115" t="str">
            <v>王爱玉</v>
          </cell>
        </row>
        <row r="11116">
          <cell r="B11116" t="str">
            <v>342426200211154010</v>
          </cell>
          <cell r="C11116" t="str">
            <v>34</v>
          </cell>
          <cell r="D11116" t="str">
            <v>200812230</v>
          </cell>
          <cell r="E11116" t="str">
            <v>南山</v>
          </cell>
        </row>
        <row r="11117">
          <cell r="B11117" t="str">
            <v>34162320000810342X</v>
          </cell>
          <cell r="C11117" t="str">
            <v>34</v>
          </cell>
          <cell r="D11117" t="str">
            <v>201012131</v>
          </cell>
          <cell r="E11117" t="str">
            <v>赵乐乐</v>
          </cell>
        </row>
        <row r="11118">
          <cell r="B11118" t="str">
            <v>342201200203256211</v>
          </cell>
          <cell r="C11118" t="str">
            <v>34</v>
          </cell>
          <cell r="D11118" t="str">
            <v>201012241</v>
          </cell>
          <cell r="E11118" t="str">
            <v>邱文武</v>
          </cell>
        </row>
        <row r="11119">
          <cell r="B11119" t="str">
            <v>340104200105175014</v>
          </cell>
          <cell r="C11119" t="str">
            <v>34</v>
          </cell>
          <cell r="D11119" t="str">
            <v>200311241</v>
          </cell>
          <cell r="E11119" t="str">
            <v>李长伟</v>
          </cell>
        </row>
        <row r="11120">
          <cell r="B11120" t="str">
            <v>340521200204014214</v>
          </cell>
          <cell r="C11120" t="str">
            <v>34</v>
          </cell>
          <cell r="D11120" t="str">
            <v>200311248</v>
          </cell>
          <cell r="E11120" t="str">
            <v>吴越</v>
          </cell>
        </row>
        <row r="11121">
          <cell r="B11121" t="str">
            <v>342626200107144710</v>
          </cell>
          <cell r="C11121" t="str">
            <v>34</v>
          </cell>
          <cell r="D11121" t="str">
            <v>200311254</v>
          </cell>
          <cell r="E11121" t="str">
            <v>张雨涵</v>
          </cell>
        </row>
        <row r="11122">
          <cell r="B11122" t="str">
            <v>34292120020812182X</v>
          </cell>
          <cell r="C11122" t="str">
            <v>34</v>
          </cell>
          <cell r="D11122" t="str">
            <v>200311226</v>
          </cell>
          <cell r="E11122" t="str">
            <v>夏萌</v>
          </cell>
        </row>
        <row r="11123">
          <cell r="B11123" t="str">
            <v>34082320020523252X</v>
          </cell>
          <cell r="C11123" t="str">
            <v>34</v>
          </cell>
          <cell r="D11123" t="str">
            <v>200311233</v>
          </cell>
          <cell r="E11123" t="str">
            <v>周雨晴</v>
          </cell>
        </row>
        <row r="11124">
          <cell r="B11124" t="str">
            <v>340823200202130018</v>
          </cell>
          <cell r="C11124" t="str">
            <v>34</v>
          </cell>
          <cell r="D11124" t="str">
            <v>200311252</v>
          </cell>
          <cell r="E11124" t="str">
            <v>杨阳</v>
          </cell>
        </row>
        <row r="11125">
          <cell r="B11125" t="str">
            <v>341225200007184919</v>
          </cell>
          <cell r="C11125" t="str">
            <v>34</v>
          </cell>
          <cell r="D11125" t="str">
            <v>200812146</v>
          </cell>
          <cell r="E11125" t="str">
            <v>张思威</v>
          </cell>
        </row>
        <row r="11126">
          <cell r="B11126" t="str">
            <v>341324200204260510</v>
          </cell>
          <cell r="C11126" t="str">
            <v>34</v>
          </cell>
          <cell r="D11126" t="str">
            <v>200812233</v>
          </cell>
          <cell r="E11126" t="str">
            <v>孙远航</v>
          </cell>
        </row>
        <row r="11127">
          <cell r="B11127" t="str">
            <v>342501200204137421</v>
          </cell>
          <cell r="C11127" t="str">
            <v>34</v>
          </cell>
          <cell r="D11127" t="str">
            <v>200812205</v>
          </cell>
          <cell r="E11127" t="str">
            <v>夏丽云</v>
          </cell>
        </row>
        <row r="11128">
          <cell r="B11128" t="str">
            <v>340123200103203113</v>
          </cell>
          <cell r="C11128" t="str">
            <v>34</v>
          </cell>
          <cell r="D11128" t="str">
            <v>200812241</v>
          </cell>
          <cell r="E11128" t="str">
            <v>杨千伟</v>
          </cell>
        </row>
        <row r="11129">
          <cell r="B11129" t="str">
            <v>340321200105304995</v>
          </cell>
          <cell r="C11129" t="str">
            <v>34</v>
          </cell>
          <cell r="D11129" t="str">
            <v>200812124</v>
          </cell>
          <cell r="E11129" t="str">
            <v>霍浩然</v>
          </cell>
        </row>
        <row r="11130">
          <cell r="B11130" t="str">
            <v>342422200111116097</v>
          </cell>
          <cell r="C11130" t="str">
            <v>34</v>
          </cell>
          <cell r="D11130" t="str">
            <v>200812133</v>
          </cell>
          <cell r="E11130" t="str">
            <v>孙吴凯</v>
          </cell>
        </row>
        <row r="11131">
          <cell r="B11131" t="str">
            <v>34262220010815267X</v>
          </cell>
          <cell r="C11131" t="str">
            <v>34</v>
          </cell>
          <cell r="D11131" t="str">
            <v>200812226</v>
          </cell>
          <cell r="E11131" t="str">
            <v>李潇</v>
          </cell>
        </row>
        <row r="11132">
          <cell r="B11132" t="str">
            <v>341125200112251815</v>
          </cell>
          <cell r="C11132" t="str">
            <v>34</v>
          </cell>
          <cell r="D11132" t="str">
            <v>200812150</v>
          </cell>
          <cell r="E11132" t="str">
            <v>朱贺</v>
          </cell>
        </row>
        <row r="11133">
          <cell r="B11133" t="str">
            <v>340824200008272035</v>
          </cell>
          <cell r="C11133" t="str">
            <v>34</v>
          </cell>
          <cell r="D11133" t="str">
            <v>200812120</v>
          </cell>
          <cell r="E11133" t="str">
            <v>郝志伟</v>
          </cell>
        </row>
        <row r="11134">
          <cell r="B11134" t="str">
            <v>340826200111051057</v>
          </cell>
          <cell r="C11134" t="str">
            <v>34</v>
          </cell>
          <cell r="D11134" t="str">
            <v>200722126</v>
          </cell>
          <cell r="E11134" t="str">
            <v>方剑</v>
          </cell>
        </row>
        <row r="11135">
          <cell r="B11135" t="str">
            <v>340321200005282143</v>
          </cell>
          <cell r="C11135" t="str">
            <v>34</v>
          </cell>
          <cell r="D11135" t="str">
            <v>200722209</v>
          </cell>
          <cell r="E11135" t="str">
            <v>李娜</v>
          </cell>
        </row>
        <row r="11136">
          <cell r="B11136" t="str">
            <v>341226200008261011</v>
          </cell>
          <cell r="C11136" t="str">
            <v>34</v>
          </cell>
          <cell r="D11136" t="str">
            <v>200722135</v>
          </cell>
          <cell r="E11136" t="str">
            <v>沈安海</v>
          </cell>
        </row>
        <row r="11137">
          <cell r="B11137" t="str">
            <v>341226200202062315</v>
          </cell>
          <cell r="C11137" t="str">
            <v>34</v>
          </cell>
          <cell r="D11137" t="str">
            <v>200722127</v>
          </cell>
          <cell r="E11137" t="str">
            <v>高玉响</v>
          </cell>
        </row>
        <row r="11138">
          <cell r="B11138" t="str">
            <v>341181200201071825</v>
          </cell>
          <cell r="C11138" t="str">
            <v>34</v>
          </cell>
          <cell r="D11138" t="str">
            <v>200719109</v>
          </cell>
          <cell r="E11138" t="str">
            <v>戴义萍</v>
          </cell>
        </row>
        <row r="11139">
          <cell r="B11139" t="str">
            <v>341202200206301730</v>
          </cell>
          <cell r="C11139" t="str">
            <v>34</v>
          </cell>
          <cell r="D11139" t="str">
            <v>200719141</v>
          </cell>
          <cell r="E11139" t="str">
            <v>陈天奇</v>
          </cell>
        </row>
        <row r="11140">
          <cell r="B11140" t="str">
            <v>341221200110024184</v>
          </cell>
          <cell r="C11140" t="str">
            <v>34</v>
          </cell>
          <cell r="D11140" t="str">
            <v>200719137</v>
          </cell>
          <cell r="E11140" t="str">
            <v>张小玉</v>
          </cell>
        </row>
        <row r="11141">
          <cell r="B11141" t="str">
            <v>341521200301180565</v>
          </cell>
          <cell r="C11141" t="str">
            <v>34</v>
          </cell>
          <cell r="D11141" t="str">
            <v>200719136</v>
          </cell>
          <cell r="E11141" t="str">
            <v>张骞</v>
          </cell>
        </row>
        <row r="11142">
          <cell r="B11142" t="str">
            <v>341621200104095324</v>
          </cell>
          <cell r="C11142" t="str">
            <v>34</v>
          </cell>
          <cell r="D11142" t="str">
            <v>200719127</v>
          </cell>
          <cell r="E11142" t="str">
            <v>燕艳丽</v>
          </cell>
        </row>
        <row r="11143">
          <cell r="B11143" t="str">
            <v>342901200202104222</v>
          </cell>
          <cell r="C11143" t="str">
            <v>34</v>
          </cell>
          <cell r="D11143" t="str">
            <v>200914220</v>
          </cell>
          <cell r="E11143" t="str">
            <v>吴梦琳</v>
          </cell>
        </row>
        <row r="11144">
          <cell r="B11144" t="str">
            <v>341322200208087214</v>
          </cell>
          <cell r="C11144" t="str">
            <v>34</v>
          </cell>
          <cell r="D11144" t="str">
            <v>200914139</v>
          </cell>
          <cell r="E11144" t="str">
            <v>吴斌</v>
          </cell>
        </row>
        <row r="11145">
          <cell r="B11145" t="str">
            <v>340825200303273002</v>
          </cell>
          <cell r="C11145" t="str">
            <v>34</v>
          </cell>
          <cell r="D11145" t="str">
            <v>200719114</v>
          </cell>
          <cell r="E11145" t="str">
            <v>贾安琪</v>
          </cell>
        </row>
        <row r="11146">
          <cell r="B11146" t="str">
            <v>340221200212188963</v>
          </cell>
          <cell r="C11146" t="str">
            <v>34</v>
          </cell>
          <cell r="D11146" t="str">
            <v>202211112</v>
          </cell>
          <cell r="E11146" t="str">
            <v>胡温培</v>
          </cell>
        </row>
        <row r="11147">
          <cell r="B11147" t="str">
            <v>340221200107280047</v>
          </cell>
          <cell r="C11147" t="str">
            <v>34</v>
          </cell>
          <cell r="D11147" t="str">
            <v>202211133</v>
          </cell>
          <cell r="E11147" t="str">
            <v>熊秋逸</v>
          </cell>
        </row>
        <row r="11148">
          <cell r="B11148" t="str">
            <v>340827200009013720</v>
          </cell>
          <cell r="C11148" t="str">
            <v>34</v>
          </cell>
          <cell r="D11148" t="str">
            <v>202211116</v>
          </cell>
          <cell r="E11148" t="str">
            <v>金文华</v>
          </cell>
        </row>
        <row r="11149">
          <cell r="B11149" t="str">
            <v>340402200209291427</v>
          </cell>
          <cell r="C11149" t="str">
            <v>34</v>
          </cell>
          <cell r="D11149" t="str">
            <v>202211145</v>
          </cell>
          <cell r="E11149" t="str">
            <v>郑敏敏</v>
          </cell>
        </row>
        <row r="11150">
          <cell r="B11150" t="str">
            <v>341202200205220242</v>
          </cell>
          <cell r="C11150" t="str">
            <v>34</v>
          </cell>
          <cell r="D11150" t="str">
            <v>202211248</v>
          </cell>
          <cell r="E11150" t="str">
            <v>朱双雯</v>
          </cell>
        </row>
        <row r="11151">
          <cell r="B11151" t="str">
            <v>340103200302286040</v>
          </cell>
          <cell r="C11151" t="str">
            <v>34</v>
          </cell>
          <cell r="D11151" t="str">
            <v>202211118</v>
          </cell>
          <cell r="E11151" t="str">
            <v>李浣洁</v>
          </cell>
        </row>
        <row r="11152">
          <cell r="B11152" t="str">
            <v>340323200108164265</v>
          </cell>
          <cell r="C11152" t="str">
            <v>34</v>
          </cell>
          <cell r="D11152" t="str">
            <v>202211237</v>
          </cell>
          <cell r="E11152" t="str">
            <v>张春喜</v>
          </cell>
        </row>
        <row r="11153">
          <cell r="B11153" t="str">
            <v>340721200202085124</v>
          </cell>
          <cell r="C11153" t="str">
            <v>34</v>
          </cell>
          <cell r="D11153" t="str">
            <v>202211231</v>
          </cell>
          <cell r="E11153" t="str">
            <v>吴煜</v>
          </cell>
        </row>
        <row r="11154">
          <cell r="B11154" t="str">
            <v>340406200108081645</v>
          </cell>
          <cell r="C11154" t="str">
            <v>34</v>
          </cell>
          <cell r="D11154" t="str">
            <v>202211117</v>
          </cell>
          <cell r="E11154" t="str">
            <v>李汴</v>
          </cell>
        </row>
        <row r="11155">
          <cell r="B11155" t="str">
            <v>340421200307281029</v>
          </cell>
          <cell r="C11155" t="str">
            <v>34</v>
          </cell>
          <cell r="D11155" t="str">
            <v>202211130</v>
          </cell>
          <cell r="E11155" t="str">
            <v>王舒畅</v>
          </cell>
        </row>
        <row r="11156">
          <cell r="B11156" t="str">
            <v>340221200111300784</v>
          </cell>
          <cell r="C11156" t="str">
            <v>34</v>
          </cell>
          <cell r="D11156" t="str">
            <v>202211103</v>
          </cell>
          <cell r="E11156" t="str">
            <v>崔文睿</v>
          </cell>
        </row>
        <row r="11157">
          <cell r="B11157" t="str">
            <v>340521200103224423</v>
          </cell>
          <cell r="C11157" t="str">
            <v>34</v>
          </cell>
          <cell r="D11157" t="str">
            <v>202211204</v>
          </cell>
          <cell r="E11157" t="str">
            <v>丁吉容</v>
          </cell>
        </row>
        <row r="11158">
          <cell r="B11158" t="str">
            <v>340111200210274560</v>
          </cell>
          <cell r="C11158" t="str">
            <v>34</v>
          </cell>
          <cell r="D11158" t="str">
            <v>202211213</v>
          </cell>
          <cell r="E11158" t="str">
            <v>黄馨蕊</v>
          </cell>
        </row>
        <row r="11159">
          <cell r="B11159" t="str">
            <v>340321200104068919</v>
          </cell>
          <cell r="C11159" t="str">
            <v>34</v>
          </cell>
          <cell r="D11159" t="str">
            <v>201016130</v>
          </cell>
          <cell r="E11159" t="str">
            <v>孙宏峰</v>
          </cell>
        </row>
        <row r="11160">
          <cell r="B11160" t="str">
            <v>341203200109012845</v>
          </cell>
          <cell r="C11160" t="str">
            <v>34</v>
          </cell>
          <cell r="D11160" t="str">
            <v>201016103</v>
          </cell>
          <cell r="E11160" t="str">
            <v>杜学悦</v>
          </cell>
        </row>
        <row r="11161">
          <cell r="B11161" t="str">
            <v>34020320020814181X</v>
          </cell>
          <cell r="C11161" t="str">
            <v>34</v>
          </cell>
          <cell r="D11161" t="str">
            <v>201016219</v>
          </cell>
          <cell r="E11161" t="str">
            <v>高晨</v>
          </cell>
        </row>
        <row r="11162">
          <cell r="B11162" t="str">
            <v>341226200003120439</v>
          </cell>
          <cell r="C11162" t="str">
            <v>34</v>
          </cell>
          <cell r="D11162" t="str">
            <v>201016235</v>
          </cell>
          <cell r="E11162" t="str">
            <v>朱龙飞</v>
          </cell>
        </row>
        <row r="11163">
          <cell r="B11163" t="str">
            <v>341221200203068100</v>
          </cell>
          <cell r="C11163" t="str">
            <v>34</v>
          </cell>
          <cell r="D11163" t="str">
            <v>201016206</v>
          </cell>
          <cell r="E11163" t="str">
            <v>李倩倩</v>
          </cell>
        </row>
        <row r="11164">
          <cell r="B11164" t="str">
            <v>340802200207010822</v>
          </cell>
          <cell r="C11164" t="str">
            <v>34</v>
          </cell>
          <cell r="D11164" t="str">
            <v>201212226</v>
          </cell>
          <cell r="E11164" t="str">
            <v>张舒航</v>
          </cell>
        </row>
        <row r="11165">
          <cell r="B11165" t="str">
            <v>34082220020424221X</v>
          </cell>
          <cell r="C11165" t="str">
            <v>34</v>
          </cell>
          <cell r="D11165" t="str">
            <v>201212234</v>
          </cell>
          <cell r="E11165" t="str">
            <v>江成旭</v>
          </cell>
        </row>
        <row r="11166">
          <cell r="B11166" t="str">
            <v>342601200201181529</v>
          </cell>
          <cell r="C11166" t="str">
            <v>34</v>
          </cell>
          <cell r="D11166" t="str">
            <v>201212203</v>
          </cell>
          <cell r="E11166" t="str">
            <v>陈雪晴</v>
          </cell>
        </row>
        <row r="11167">
          <cell r="B11167" t="str">
            <v>341621199906013727</v>
          </cell>
          <cell r="C11167" t="str">
            <v>34</v>
          </cell>
          <cell r="D11167" t="str">
            <v>201212216</v>
          </cell>
          <cell r="E11167" t="str">
            <v>宋倩倩</v>
          </cell>
        </row>
        <row r="11168">
          <cell r="B11168" t="str">
            <v>341224200209248718</v>
          </cell>
          <cell r="C11168" t="str">
            <v>34</v>
          </cell>
          <cell r="D11168" t="str">
            <v>201212239</v>
          </cell>
          <cell r="E11168" t="str">
            <v>张朔</v>
          </cell>
        </row>
        <row r="11169">
          <cell r="B11169" t="str">
            <v>340102200207304013</v>
          </cell>
          <cell r="C11169" t="str">
            <v>34</v>
          </cell>
          <cell r="D11169" t="str">
            <v>201212233</v>
          </cell>
          <cell r="E11169" t="str">
            <v>段文豪</v>
          </cell>
        </row>
        <row r="11170">
          <cell r="B11170" t="str">
            <v>340405200203111025</v>
          </cell>
          <cell r="C11170" t="str">
            <v>34</v>
          </cell>
          <cell r="D11170" t="str">
            <v>200516136</v>
          </cell>
          <cell r="E11170" t="str">
            <v>张培培</v>
          </cell>
        </row>
        <row r="11171">
          <cell r="B11171" t="str">
            <v>340225200210234423</v>
          </cell>
          <cell r="C11171" t="str">
            <v>34</v>
          </cell>
          <cell r="D11171" t="str">
            <v>200516115</v>
          </cell>
          <cell r="E11171" t="str">
            <v>孔智郡</v>
          </cell>
        </row>
        <row r="11172">
          <cell r="B11172" t="str">
            <v>340321200109281524</v>
          </cell>
          <cell r="C11172" t="str">
            <v>34</v>
          </cell>
          <cell r="D11172" t="str">
            <v>200516135</v>
          </cell>
          <cell r="E11172" t="str">
            <v>俞晓蕊</v>
          </cell>
        </row>
        <row r="11173">
          <cell r="B11173" t="str">
            <v>342529200101012227</v>
          </cell>
          <cell r="C11173" t="str">
            <v>34</v>
          </cell>
          <cell r="D11173" t="str">
            <v>200516134</v>
          </cell>
          <cell r="E11173" t="str">
            <v>姚诺</v>
          </cell>
        </row>
        <row r="11174">
          <cell r="B11174" t="str">
            <v>340122200111010614</v>
          </cell>
          <cell r="C11174" t="str">
            <v>34</v>
          </cell>
          <cell r="D11174" t="str">
            <v>200516149</v>
          </cell>
          <cell r="E11174" t="str">
            <v>李长成</v>
          </cell>
        </row>
        <row r="11175">
          <cell r="B11175" t="str">
            <v>341221200205165836</v>
          </cell>
          <cell r="C11175" t="str">
            <v>34</v>
          </cell>
          <cell r="D11175" t="str">
            <v>200516151</v>
          </cell>
          <cell r="E11175" t="str">
            <v>刘水金</v>
          </cell>
        </row>
        <row r="11176">
          <cell r="B11176" t="str">
            <v>340881200104280614</v>
          </cell>
          <cell r="C11176" t="str">
            <v>34</v>
          </cell>
          <cell r="D11176" t="str">
            <v>200516148</v>
          </cell>
          <cell r="E11176" t="str">
            <v>何成志</v>
          </cell>
        </row>
        <row r="11177">
          <cell r="B11177" t="str">
            <v>342501200010027822</v>
          </cell>
          <cell r="C11177" t="str">
            <v>34</v>
          </cell>
          <cell r="D11177" t="str">
            <v>200211231</v>
          </cell>
          <cell r="E11177" t="str">
            <v>杨明雨</v>
          </cell>
        </row>
        <row r="11178">
          <cell r="B11178" t="str">
            <v>341821200212270020</v>
          </cell>
          <cell r="C11178" t="str">
            <v>34</v>
          </cell>
          <cell r="D11178" t="str">
            <v>200211136</v>
          </cell>
          <cell r="E11178" t="str">
            <v>张茜</v>
          </cell>
        </row>
        <row r="11179">
          <cell r="B11179" t="str">
            <v>34012220020403392X</v>
          </cell>
          <cell r="C11179" t="str">
            <v>34</v>
          </cell>
          <cell r="D11179" t="str">
            <v>200211127</v>
          </cell>
          <cell r="E11179" t="str">
            <v>吴梦茹</v>
          </cell>
        </row>
        <row r="11180">
          <cell r="B11180" t="str">
            <v>340826200104141441</v>
          </cell>
          <cell r="C11180" t="str">
            <v>34</v>
          </cell>
          <cell r="D11180" t="str">
            <v>200211309</v>
          </cell>
          <cell r="E11180" t="str">
            <v>何爱玲</v>
          </cell>
        </row>
        <row r="11181">
          <cell r="B11181" t="str">
            <v>340802200009090024</v>
          </cell>
          <cell r="C11181" t="str">
            <v>34</v>
          </cell>
          <cell r="D11181" t="str">
            <v>200211133</v>
          </cell>
          <cell r="E11181" t="str">
            <v>叶伊凡</v>
          </cell>
        </row>
        <row r="11182">
          <cell r="B11182" t="str">
            <v>341621200204045113</v>
          </cell>
          <cell r="C11182" t="str">
            <v>34</v>
          </cell>
          <cell r="D11182" t="str">
            <v>201613146</v>
          </cell>
          <cell r="E11182" t="str">
            <v>张春萌</v>
          </cell>
        </row>
        <row r="11183">
          <cell r="B11183" t="str">
            <v>34142420030103457X</v>
          </cell>
          <cell r="C11183" t="str">
            <v>34</v>
          </cell>
          <cell r="D11183" t="str">
            <v>201613320</v>
          </cell>
          <cell r="E11183" t="str">
            <v>陈明星</v>
          </cell>
        </row>
        <row r="11184">
          <cell r="B11184" t="str">
            <v>341221199901071037</v>
          </cell>
          <cell r="C11184" t="str">
            <v>34</v>
          </cell>
          <cell r="D11184" t="str">
            <v>201613341</v>
          </cell>
          <cell r="E11184" t="str">
            <v>王龙</v>
          </cell>
        </row>
        <row r="11185">
          <cell r="B11185" t="str">
            <v>340122200111166918</v>
          </cell>
          <cell r="C11185" t="str">
            <v>34</v>
          </cell>
          <cell r="D11185" t="str">
            <v>201613342</v>
          </cell>
          <cell r="E11185" t="str">
            <v>王梓洋</v>
          </cell>
        </row>
        <row r="11186">
          <cell r="B11186" t="str">
            <v>340123200109115288</v>
          </cell>
          <cell r="C11186" t="str">
            <v>34</v>
          </cell>
          <cell r="D11186" t="str">
            <v>201613202</v>
          </cell>
          <cell r="E11186" t="str">
            <v>陈文丽</v>
          </cell>
        </row>
        <row r="11187">
          <cell r="B11187" t="str">
            <v>341621200211132127</v>
          </cell>
          <cell r="C11187" t="str">
            <v>34</v>
          </cell>
          <cell r="D11187" t="str">
            <v>200311115</v>
          </cell>
          <cell r="E11187" t="str">
            <v>彭晴晴</v>
          </cell>
        </row>
        <row r="11188">
          <cell r="B11188" t="str">
            <v>340104200211120543</v>
          </cell>
          <cell r="C11188" t="str">
            <v>34</v>
          </cell>
          <cell r="D11188" t="str">
            <v>200311128</v>
          </cell>
          <cell r="E11188" t="str">
            <v>许子珂</v>
          </cell>
        </row>
        <row r="11189">
          <cell r="B11189" t="str">
            <v>342626200208153261</v>
          </cell>
          <cell r="C11189" t="str">
            <v>34</v>
          </cell>
          <cell r="D11189" t="str">
            <v>201111123</v>
          </cell>
          <cell r="E11189" t="str">
            <v>王艳慧</v>
          </cell>
        </row>
        <row r="11190">
          <cell r="B11190" t="str">
            <v>341322199912171211</v>
          </cell>
          <cell r="C11190" t="str">
            <v>34</v>
          </cell>
          <cell r="D11190" t="str">
            <v>201111141</v>
          </cell>
          <cell r="E11190" t="str">
            <v>孙毅驰</v>
          </cell>
        </row>
        <row r="11191">
          <cell r="B11191" t="str">
            <v>340827200204063221</v>
          </cell>
          <cell r="C11191" t="str">
            <v>34</v>
          </cell>
          <cell r="D11191" t="str">
            <v>201111102</v>
          </cell>
          <cell r="E11191" t="str">
            <v>陈婷婷</v>
          </cell>
        </row>
        <row r="11192">
          <cell r="B11192" t="str">
            <v>341623200201274423</v>
          </cell>
          <cell r="C11192" t="str">
            <v>34</v>
          </cell>
          <cell r="D11192" t="str">
            <v>201111117</v>
          </cell>
          <cell r="E11192" t="str">
            <v>汝洁</v>
          </cell>
        </row>
        <row r="11193">
          <cell r="B11193" t="str">
            <v>342501200206100286</v>
          </cell>
          <cell r="C11193" t="str">
            <v>34</v>
          </cell>
          <cell r="D11193" t="str">
            <v>201111108</v>
          </cell>
          <cell r="E11193" t="str">
            <v>黄雨晴</v>
          </cell>
        </row>
        <row r="11194">
          <cell r="B11194" t="str">
            <v>340122200006086019</v>
          </cell>
          <cell r="C11194" t="str">
            <v>34</v>
          </cell>
          <cell r="D11194" t="str">
            <v>201111136</v>
          </cell>
          <cell r="E11194" t="str">
            <v>解龙</v>
          </cell>
        </row>
        <row r="11195">
          <cell r="B11195" t="str">
            <v>341321200108185523</v>
          </cell>
          <cell r="C11195" t="str">
            <v>34</v>
          </cell>
          <cell r="D11195" t="str">
            <v>201111115</v>
          </cell>
          <cell r="E11195" t="str">
            <v>马帆帆</v>
          </cell>
        </row>
        <row r="11196">
          <cell r="B11196" t="str">
            <v>342601200307142165</v>
          </cell>
          <cell r="C11196" t="str">
            <v>34</v>
          </cell>
          <cell r="D11196" t="str">
            <v>200211304</v>
          </cell>
          <cell r="E11196" t="str">
            <v>褚悦铭</v>
          </cell>
        </row>
        <row r="11197">
          <cell r="B11197" t="str">
            <v>340404200210081024</v>
          </cell>
          <cell r="C11197" t="str">
            <v>34</v>
          </cell>
          <cell r="D11197" t="str">
            <v>200211221</v>
          </cell>
          <cell r="E11197" t="str">
            <v>邱悦</v>
          </cell>
        </row>
        <row r="11198">
          <cell r="B11198" t="str">
            <v>340521200102135429</v>
          </cell>
          <cell r="C11198" t="str">
            <v>34</v>
          </cell>
          <cell r="D11198" t="str">
            <v>200411221</v>
          </cell>
          <cell r="E11198" t="str">
            <v>叶子颖</v>
          </cell>
        </row>
        <row r="11199">
          <cell r="B11199" t="str">
            <v>34162120020516232X</v>
          </cell>
          <cell r="C11199" t="str">
            <v>34</v>
          </cell>
          <cell r="D11199" t="str">
            <v>200411218</v>
          </cell>
          <cell r="E11199" t="str">
            <v>吴娇</v>
          </cell>
        </row>
        <row r="11200">
          <cell r="B11200" t="str">
            <v>341182200012146222</v>
          </cell>
          <cell r="C11200" t="str">
            <v>34</v>
          </cell>
          <cell r="D11200" t="str">
            <v>200411110</v>
          </cell>
          <cell r="E11200" t="str">
            <v>李敏</v>
          </cell>
        </row>
        <row r="11201">
          <cell r="B11201" t="str">
            <v>341226200109285944</v>
          </cell>
          <cell r="C11201" t="str">
            <v>34</v>
          </cell>
          <cell r="D11201" t="str">
            <v>200411201</v>
          </cell>
          <cell r="E11201" t="str">
            <v>曹朵</v>
          </cell>
        </row>
        <row r="11202">
          <cell r="B11202" t="str">
            <v>340121200112114339</v>
          </cell>
          <cell r="C11202" t="str">
            <v>34</v>
          </cell>
          <cell r="D11202" t="str">
            <v>200411227</v>
          </cell>
          <cell r="E11202" t="str">
            <v>李瑞</v>
          </cell>
        </row>
        <row r="11203">
          <cell r="B11203" t="str">
            <v>341323200305131826</v>
          </cell>
          <cell r="C11203" t="str">
            <v>34</v>
          </cell>
          <cell r="D11203" t="str">
            <v>200911220</v>
          </cell>
          <cell r="E11203" t="str">
            <v>熊楠楠</v>
          </cell>
        </row>
        <row r="11204">
          <cell r="B11204" t="str">
            <v>341281200207175022</v>
          </cell>
          <cell r="C11204" t="str">
            <v>34</v>
          </cell>
          <cell r="D11204" t="str">
            <v>200911109</v>
          </cell>
          <cell r="E11204" t="str">
            <v>雷肖宇</v>
          </cell>
        </row>
        <row r="11205">
          <cell r="B11205" t="str">
            <v>340321200010067624</v>
          </cell>
          <cell r="C11205" t="str">
            <v>34</v>
          </cell>
          <cell r="D11205" t="str">
            <v>200911112</v>
          </cell>
          <cell r="E11205" t="str">
            <v>刘倩倩</v>
          </cell>
        </row>
        <row r="11206">
          <cell r="B11206" t="str">
            <v>340322200009202020</v>
          </cell>
          <cell r="C11206" t="str">
            <v>34</v>
          </cell>
          <cell r="D11206" t="str">
            <v>200911219</v>
          </cell>
          <cell r="E11206" t="str">
            <v>武雅琦</v>
          </cell>
        </row>
        <row r="11207">
          <cell r="B11207" t="str">
            <v>341226199910132913</v>
          </cell>
          <cell r="C11207" t="str">
            <v>34</v>
          </cell>
          <cell r="D11207" t="str">
            <v>200911143</v>
          </cell>
          <cell r="E11207" t="str">
            <v>余桂</v>
          </cell>
        </row>
        <row r="11208">
          <cell r="B11208" t="str">
            <v>342422200205121698</v>
          </cell>
          <cell r="C11208" t="str">
            <v>34</v>
          </cell>
          <cell r="D11208" t="str">
            <v>200911248</v>
          </cell>
          <cell r="E11208" t="str">
            <v>周亚军</v>
          </cell>
        </row>
        <row r="11209">
          <cell r="B11209" t="str">
            <v>340604200212062223</v>
          </cell>
          <cell r="C11209" t="str">
            <v>34</v>
          </cell>
          <cell r="D11209" t="str">
            <v>200911111</v>
          </cell>
          <cell r="E11209" t="str">
            <v>梁喜雪</v>
          </cell>
        </row>
        <row r="11210">
          <cell r="B11210" t="str">
            <v>342501200103095613</v>
          </cell>
          <cell r="C11210" t="str">
            <v>34</v>
          </cell>
          <cell r="D11210" t="str">
            <v>200911229</v>
          </cell>
          <cell r="E11210" t="str">
            <v>戴军</v>
          </cell>
        </row>
        <row r="11211">
          <cell r="B11211" t="str">
            <v>342422200012141449</v>
          </cell>
          <cell r="C11211" t="str">
            <v>34</v>
          </cell>
          <cell r="D11211" t="str">
            <v>200911104</v>
          </cell>
          <cell r="E11211" t="str">
            <v>戴天赐</v>
          </cell>
        </row>
        <row r="11212">
          <cell r="B11212" t="str">
            <v>340123200201136241</v>
          </cell>
          <cell r="C11212" t="str">
            <v>34</v>
          </cell>
          <cell r="D11212" t="str">
            <v>200911119</v>
          </cell>
          <cell r="E11212" t="str">
            <v>武美辰</v>
          </cell>
        </row>
        <row r="11213">
          <cell r="B11213" t="str">
            <v>341702200212020852</v>
          </cell>
          <cell r="C11213" t="str">
            <v>34</v>
          </cell>
          <cell r="D11213" t="str">
            <v>200914229</v>
          </cell>
          <cell r="E11213" t="str">
            <v>桂浩</v>
          </cell>
        </row>
        <row r="11214">
          <cell r="B11214" t="str">
            <v>342501200104191770</v>
          </cell>
          <cell r="C11214" t="str">
            <v>34</v>
          </cell>
          <cell r="D11214" t="str">
            <v>201211135</v>
          </cell>
          <cell r="E11214" t="str">
            <v>时南飞</v>
          </cell>
        </row>
        <row r="11215">
          <cell r="B11215" t="str">
            <v>34118120020805442X</v>
          </cell>
          <cell r="C11215" t="str">
            <v>34</v>
          </cell>
          <cell r="D11215" t="str">
            <v>200721119</v>
          </cell>
          <cell r="E11215" t="str">
            <v>龙甜欣</v>
          </cell>
        </row>
        <row r="11216">
          <cell r="B11216" t="str">
            <v>341623200211251022</v>
          </cell>
          <cell r="C11216" t="str">
            <v>34</v>
          </cell>
          <cell r="D11216" t="str">
            <v>200311105</v>
          </cell>
          <cell r="E11216" t="str">
            <v>关硕</v>
          </cell>
        </row>
        <row r="11217">
          <cell r="B11217" t="str">
            <v>341282200211154925</v>
          </cell>
          <cell r="C11217" t="str">
            <v>34</v>
          </cell>
          <cell r="D11217" t="str">
            <v>200211213</v>
          </cell>
          <cell r="E11217" t="str">
            <v>李洁</v>
          </cell>
        </row>
        <row r="11218">
          <cell r="B11218" t="str">
            <v>34170220020805462X</v>
          </cell>
          <cell r="C11218" t="str">
            <v>34</v>
          </cell>
          <cell r="D11218" t="str">
            <v>202211227</v>
          </cell>
          <cell r="E11218" t="str">
            <v>汪菲儿</v>
          </cell>
        </row>
        <row r="11219">
          <cell r="B11219" t="str">
            <v>341204200212161837</v>
          </cell>
          <cell r="C11219" t="str">
            <v>34</v>
          </cell>
          <cell r="D11219" t="str">
            <v>200819107</v>
          </cell>
          <cell r="E11219" t="str">
            <v>陈省伟</v>
          </cell>
        </row>
        <row r="11220">
          <cell r="B11220" t="str">
            <v>341503200303165454</v>
          </cell>
          <cell r="C11220" t="str">
            <v>34</v>
          </cell>
          <cell r="D11220" t="str">
            <v>201011134</v>
          </cell>
          <cell r="E11220" t="str">
            <v>张开阔</v>
          </cell>
        </row>
        <row r="11221">
          <cell r="B11221" t="str">
            <v>342423200208078177</v>
          </cell>
          <cell r="C11221" t="str">
            <v>34</v>
          </cell>
          <cell r="D11221" t="str">
            <v>200815112</v>
          </cell>
          <cell r="E11221" t="str">
            <v>窦仁春</v>
          </cell>
        </row>
        <row r="11222">
          <cell r="B11222" t="str">
            <v>342501200010156413</v>
          </cell>
          <cell r="C11222" t="str">
            <v>34</v>
          </cell>
          <cell r="D11222" t="str">
            <v>200311139</v>
          </cell>
          <cell r="E11222" t="str">
            <v>胡逢强</v>
          </cell>
        </row>
        <row r="11223">
          <cell r="B11223" t="str">
            <v>340123200206083708</v>
          </cell>
          <cell r="C11223" t="str">
            <v>34</v>
          </cell>
          <cell r="D11223" t="str">
            <v>200411123</v>
          </cell>
          <cell r="E11223" t="str">
            <v>张锦</v>
          </cell>
        </row>
        <row r="11224">
          <cell r="B11224" t="str">
            <v>342423200204107399</v>
          </cell>
          <cell r="C11224" t="str">
            <v>34</v>
          </cell>
          <cell r="D11224" t="str">
            <v>200815225</v>
          </cell>
          <cell r="E11224" t="str">
            <v>沈国顺</v>
          </cell>
        </row>
        <row r="11225">
          <cell r="B11225" t="str">
            <v>341282200106240012</v>
          </cell>
          <cell r="C11225" t="str">
            <v>34</v>
          </cell>
          <cell r="D11225" t="str">
            <v>200815230</v>
          </cell>
          <cell r="E11225" t="str">
            <v>王博文</v>
          </cell>
        </row>
        <row r="11226">
          <cell r="B11226" t="str">
            <v>340121200103193709</v>
          </cell>
          <cell r="C11226" t="str">
            <v>34</v>
          </cell>
          <cell r="D11226" t="str">
            <v>201117127</v>
          </cell>
          <cell r="E11226" t="str">
            <v>夏邵君</v>
          </cell>
        </row>
        <row r="11227">
          <cell r="B11227" t="str">
            <v>342426200110264210</v>
          </cell>
          <cell r="C11227" t="str">
            <v>34</v>
          </cell>
          <cell r="D11227" t="str">
            <v>201117151</v>
          </cell>
          <cell r="E11227" t="str">
            <v>汪杰</v>
          </cell>
        </row>
        <row r="11228">
          <cell r="B11228" t="str">
            <v>340823200208233720</v>
          </cell>
          <cell r="C11228" t="str">
            <v>34</v>
          </cell>
          <cell r="D11228" t="str">
            <v>201117122</v>
          </cell>
          <cell r="E11228" t="str">
            <v>王婷</v>
          </cell>
        </row>
        <row r="11229">
          <cell r="B11229" t="str">
            <v>341224200008023512</v>
          </cell>
          <cell r="C11229" t="str">
            <v>34</v>
          </cell>
          <cell r="D11229" t="str">
            <v>201117158</v>
          </cell>
          <cell r="E11229" t="str">
            <v>张新宇</v>
          </cell>
        </row>
        <row r="11230">
          <cell r="B11230" t="str">
            <v>341224200010014914</v>
          </cell>
          <cell r="C11230" t="str">
            <v>34</v>
          </cell>
          <cell r="D11230" t="str">
            <v>201117147</v>
          </cell>
          <cell r="E11230" t="str">
            <v>刘宇宙</v>
          </cell>
        </row>
        <row r="11231">
          <cell r="B11231" t="str">
            <v>34128220011023183X</v>
          </cell>
          <cell r="C11231" t="str">
            <v>34</v>
          </cell>
          <cell r="D11231" t="str">
            <v>201117155</v>
          </cell>
          <cell r="E11231" t="str">
            <v>于俊豪</v>
          </cell>
        </row>
        <row r="11232">
          <cell r="B11232" t="str">
            <v>340421200108273421</v>
          </cell>
          <cell r="C11232" t="str">
            <v>34</v>
          </cell>
          <cell r="D11232" t="str">
            <v>200512123</v>
          </cell>
          <cell r="E11232" t="str">
            <v>苏如意</v>
          </cell>
        </row>
        <row r="11233">
          <cell r="B11233" t="str">
            <v>342425200012035514</v>
          </cell>
          <cell r="C11233" t="str">
            <v>34</v>
          </cell>
          <cell r="D11233" t="str">
            <v>200718149</v>
          </cell>
          <cell r="E11233" t="str">
            <v>周冰磊</v>
          </cell>
        </row>
        <row r="11234">
          <cell r="B11234" t="str">
            <v>341225200204111217</v>
          </cell>
          <cell r="C11234" t="str">
            <v>34</v>
          </cell>
          <cell r="D11234" t="str">
            <v>200815142</v>
          </cell>
          <cell r="E11234" t="str">
            <v>张臣</v>
          </cell>
        </row>
        <row r="11235">
          <cell r="B11235" t="str">
            <v>342423200208233587</v>
          </cell>
          <cell r="C11235" t="str">
            <v>34</v>
          </cell>
          <cell r="D11235" t="str">
            <v>200414127</v>
          </cell>
          <cell r="E11235" t="str">
            <v>赵树薇</v>
          </cell>
        </row>
        <row r="11236">
          <cell r="B11236" t="str">
            <v>342401200207084083</v>
          </cell>
          <cell r="C11236" t="str">
            <v>34</v>
          </cell>
          <cell r="D11236" t="str">
            <v>200414120</v>
          </cell>
          <cell r="E11236" t="str">
            <v>王叶叶</v>
          </cell>
        </row>
        <row r="11237">
          <cell r="B11237" t="str">
            <v>340402200208263221</v>
          </cell>
          <cell r="C11237" t="str">
            <v>34</v>
          </cell>
          <cell r="D11237" t="str">
            <v>200414115</v>
          </cell>
          <cell r="E11237" t="str">
            <v>沈晨雨</v>
          </cell>
        </row>
        <row r="11238">
          <cell r="B11238" t="str">
            <v>34118120020420104X</v>
          </cell>
          <cell r="C11238" t="str">
            <v>34</v>
          </cell>
          <cell r="D11238" t="str">
            <v>200414102</v>
          </cell>
          <cell r="E11238" t="str">
            <v>曹欣玥</v>
          </cell>
        </row>
        <row r="11239">
          <cell r="B11239" t="str">
            <v>34120220030919152X</v>
          </cell>
          <cell r="C11239" t="str">
            <v>34</v>
          </cell>
          <cell r="D11239" t="str">
            <v>200414119</v>
          </cell>
          <cell r="E11239" t="str">
            <v>王静雯</v>
          </cell>
        </row>
        <row r="11240">
          <cell r="B11240" t="str">
            <v>340603200012071217</v>
          </cell>
          <cell r="C11240" t="str">
            <v>34</v>
          </cell>
          <cell r="D11240" t="str">
            <v>200414129</v>
          </cell>
          <cell r="E11240" t="str">
            <v>陈文龙</v>
          </cell>
        </row>
        <row r="11241">
          <cell r="B11241" t="str">
            <v>340405200107070219</v>
          </cell>
          <cell r="C11241" t="str">
            <v>34</v>
          </cell>
          <cell r="D11241" t="str">
            <v>200414133</v>
          </cell>
          <cell r="E11241" t="str">
            <v>韦业</v>
          </cell>
        </row>
        <row r="11242">
          <cell r="B11242" t="str">
            <v>342401200203127621</v>
          </cell>
          <cell r="C11242" t="str">
            <v>34</v>
          </cell>
          <cell r="D11242" t="str">
            <v>200414118</v>
          </cell>
          <cell r="E11242" t="str">
            <v>王佳佳</v>
          </cell>
        </row>
        <row r="11243">
          <cell r="B11243" t="str">
            <v>342623200110048149</v>
          </cell>
          <cell r="C11243" t="str">
            <v>34</v>
          </cell>
          <cell r="D11243" t="str">
            <v>201111231</v>
          </cell>
          <cell r="E11243" t="str">
            <v>周璐</v>
          </cell>
        </row>
        <row r="11244">
          <cell r="B11244" t="str">
            <v>341823200211104621</v>
          </cell>
          <cell r="C11244" t="str">
            <v>34</v>
          </cell>
          <cell r="D11244" t="str">
            <v>201212107</v>
          </cell>
          <cell r="E11244" t="str">
            <v>费玉婷</v>
          </cell>
        </row>
        <row r="11245">
          <cell r="B11245" t="str">
            <v>342529200203074429</v>
          </cell>
          <cell r="C11245" t="str">
            <v>34</v>
          </cell>
          <cell r="D11245" t="str">
            <v>201212129</v>
          </cell>
          <cell r="E11245" t="str">
            <v>郑丹</v>
          </cell>
        </row>
        <row r="11246">
          <cell r="B11246" t="str">
            <v>341203200109111536</v>
          </cell>
          <cell r="C11246" t="str">
            <v>34</v>
          </cell>
          <cell r="D11246" t="str">
            <v>201212135</v>
          </cell>
          <cell r="E11246" t="str">
            <v>来云飞</v>
          </cell>
        </row>
        <row r="11247">
          <cell r="B11247" t="str">
            <v>34122120021206104X</v>
          </cell>
          <cell r="C11247" t="str">
            <v>34</v>
          </cell>
          <cell r="D11247" t="str">
            <v>201212103</v>
          </cell>
          <cell r="E11247" t="str">
            <v>陈鑫</v>
          </cell>
        </row>
        <row r="11248">
          <cell r="B11248" t="str">
            <v>34122119981101678X</v>
          </cell>
          <cell r="C11248" t="str">
            <v>34</v>
          </cell>
          <cell r="D11248" t="str">
            <v>201212111</v>
          </cell>
          <cell r="E11248" t="str">
            <v>金琪琪</v>
          </cell>
        </row>
        <row r="11249">
          <cell r="B11249" t="str">
            <v>340823200211032583</v>
          </cell>
          <cell r="C11249" t="str">
            <v>34</v>
          </cell>
          <cell r="D11249" t="str">
            <v>201212130</v>
          </cell>
          <cell r="E11249" t="str">
            <v>周文慧</v>
          </cell>
        </row>
        <row r="11250">
          <cell r="B11250" t="str">
            <v>342921200112302423</v>
          </cell>
          <cell r="C11250" t="str">
            <v>34</v>
          </cell>
          <cell r="D11250" t="str">
            <v>200614124</v>
          </cell>
          <cell r="E11250" t="str">
            <v>袁帅</v>
          </cell>
        </row>
        <row r="11251">
          <cell r="B11251" t="str">
            <v>342401200302197924</v>
          </cell>
          <cell r="C11251" t="str">
            <v>34</v>
          </cell>
          <cell r="D11251" t="str">
            <v>200311225</v>
          </cell>
          <cell r="E11251" t="str">
            <v>翁晓雅</v>
          </cell>
        </row>
        <row r="11252">
          <cell r="B11252" t="str">
            <v>341102199908066412</v>
          </cell>
          <cell r="C11252" t="str">
            <v>34</v>
          </cell>
          <cell r="D11252" t="str">
            <v>201118150</v>
          </cell>
          <cell r="E11252" t="str">
            <v>王健康</v>
          </cell>
        </row>
        <row r="11253">
          <cell r="B11253" t="str">
            <v>341125200102255257</v>
          </cell>
          <cell r="C11253" t="str">
            <v>34</v>
          </cell>
          <cell r="D11253" t="str">
            <v>200614237</v>
          </cell>
          <cell r="E11253" t="str">
            <v>计文健</v>
          </cell>
        </row>
        <row r="11254">
          <cell r="B11254" t="str">
            <v>342922200110191519</v>
          </cell>
          <cell r="C11254" t="str">
            <v>34</v>
          </cell>
          <cell r="D11254" t="str">
            <v>200311136</v>
          </cell>
          <cell r="E11254" t="str">
            <v>陈康颖</v>
          </cell>
        </row>
        <row r="11255">
          <cell r="B11255" t="str">
            <v>342901200208027440</v>
          </cell>
          <cell r="C11255" t="str">
            <v>34</v>
          </cell>
          <cell r="D11255" t="str">
            <v>200811103</v>
          </cell>
          <cell r="E11255" t="str">
            <v>胡婧婧</v>
          </cell>
        </row>
        <row r="11256">
          <cell r="B11256" t="str">
            <v>342923200205144412</v>
          </cell>
          <cell r="C11256" t="str">
            <v>34</v>
          </cell>
          <cell r="D11256" t="str">
            <v>200311237</v>
          </cell>
          <cell r="E11256" t="str">
            <v>方鹏</v>
          </cell>
        </row>
        <row r="11257">
          <cell r="B11257" t="str">
            <v>342522200201211528</v>
          </cell>
          <cell r="C11257" t="str">
            <v>34</v>
          </cell>
          <cell r="D11257" t="str">
            <v>200912108</v>
          </cell>
          <cell r="E11257" t="str">
            <v>汪自瑾</v>
          </cell>
        </row>
        <row r="11258">
          <cell r="B11258" t="str">
            <v>342626200204232077</v>
          </cell>
          <cell r="C11258" t="str">
            <v>34</v>
          </cell>
          <cell r="D11258" t="str">
            <v>200211346</v>
          </cell>
          <cell r="E11258" t="str">
            <v>王宏鑫</v>
          </cell>
        </row>
        <row r="11259">
          <cell r="B11259" t="str">
            <v>341224200002035619</v>
          </cell>
          <cell r="C11259" t="str">
            <v>34</v>
          </cell>
          <cell r="D11259" t="str">
            <v>202313514</v>
          </cell>
          <cell r="E11259" t="str">
            <v>王康康</v>
          </cell>
        </row>
        <row r="11260">
          <cell r="B11260" t="str">
            <v>342423200109084686</v>
          </cell>
          <cell r="C11260" t="str">
            <v>34</v>
          </cell>
          <cell r="D11260" t="str">
            <v>200211209</v>
          </cell>
          <cell r="E11260" t="str">
            <v>郭晶晶</v>
          </cell>
        </row>
        <row r="11261">
          <cell r="B11261" t="str">
            <v>341302200111204714</v>
          </cell>
          <cell r="C11261" t="str">
            <v>34</v>
          </cell>
          <cell r="D11261" t="str">
            <v>200718233</v>
          </cell>
          <cell r="E11261" t="str">
            <v>陈凯乐</v>
          </cell>
        </row>
        <row r="11262">
          <cell r="B11262" t="str">
            <v>341226199910016314</v>
          </cell>
          <cell r="C11262" t="str">
            <v>34</v>
          </cell>
          <cell r="D11262" t="str">
            <v>200614246</v>
          </cell>
          <cell r="E11262" t="str">
            <v>绳海辉</v>
          </cell>
        </row>
        <row r="11263">
          <cell r="B11263" t="str">
            <v>341282200107080022</v>
          </cell>
          <cell r="C11263" t="str">
            <v>34</v>
          </cell>
          <cell r="D11263" t="str">
            <v>202313102</v>
          </cell>
          <cell r="E11263" t="str">
            <v>代晓絮</v>
          </cell>
        </row>
        <row r="11264">
          <cell r="B11264" t="str">
            <v>342401200207222669</v>
          </cell>
          <cell r="C11264" t="str">
            <v>34</v>
          </cell>
          <cell r="D11264" t="str">
            <v>201015311</v>
          </cell>
          <cell r="E11264" t="str">
            <v>彭良玉</v>
          </cell>
        </row>
        <row r="11265">
          <cell r="B11265" t="str">
            <v>342522200209264827</v>
          </cell>
          <cell r="C11265" t="str">
            <v>34</v>
          </cell>
          <cell r="D11265" t="str">
            <v>201211220</v>
          </cell>
          <cell r="E11265" t="str">
            <v>虞怡然</v>
          </cell>
        </row>
        <row r="11266">
          <cell r="B11266" t="str">
            <v>341622200102249226</v>
          </cell>
          <cell r="C11266" t="str">
            <v>34</v>
          </cell>
          <cell r="D11266" t="str">
            <v>201015218</v>
          </cell>
          <cell r="E11266" t="str">
            <v>杨欣哲</v>
          </cell>
        </row>
        <row r="11267">
          <cell r="B11267" t="str">
            <v>341202200212091725</v>
          </cell>
          <cell r="C11267" t="str">
            <v>34</v>
          </cell>
          <cell r="D11267" t="str">
            <v>201015120</v>
          </cell>
          <cell r="E11267" t="str">
            <v>余乐童</v>
          </cell>
        </row>
        <row r="11268">
          <cell r="B11268" t="str">
            <v>341221200110202606</v>
          </cell>
          <cell r="C11268" t="str">
            <v>34</v>
          </cell>
          <cell r="D11268" t="str">
            <v>201015221</v>
          </cell>
          <cell r="E11268" t="str">
            <v>张青青</v>
          </cell>
        </row>
        <row r="11269">
          <cell r="B11269" t="str">
            <v>342401200204032771</v>
          </cell>
          <cell r="C11269" t="str">
            <v>34</v>
          </cell>
          <cell r="D11269" t="str">
            <v>201015334</v>
          </cell>
          <cell r="E11269" t="str">
            <v>赵锦鸿</v>
          </cell>
        </row>
        <row r="11270">
          <cell r="B11270" t="str">
            <v>342921200109052734</v>
          </cell>
          <cell r="C11270" t="str">
            <v>34</v>
          </cell>
          <cell r="D11270" t="str">
            <v>201015135</v>
          </cell>
          <cell r="E11270" t="str">
            <v>郑浩</v>
          </cell>
        </row>
        <row r="11271">
          <cell r="B11271" t="str">
            <v>340421200206141043</v>
          </cell>
          <cell r="C11271" t="str">
            <v>34</v>
          </cell>
          <cell r="D11271" t="str">
            <v>201015115</v>
          </cell>
          <cell r="E11271" t="str">
            <v>王紫怡</v>
          </cell>
        </row>
        <row r="11272">
          <cell r="B11272" t="str">
            <v>342522200203192121</v>
          </cell>
          <cell r="C11272" t="str">
            <v>34</v>
          </cell>
          <cell r="D11272" t="str">
            <v>201015220</v>
          </cell>
          <cell r="E11272" t="str">
            <v>余自怡</v>
          </cell>
        </row>
        <row r="11273">
          <cell r="B11273" t="str">
            <v>342529200111036820</v>
          </cell>
          <cell r="C11273" t="str">
            <v>34</v>
          </cell>
          <cell r="D11273" t="str">
            <v>201015117</v>
          </cell>
          <cell r="E11273" t="str">
            <v>徐江帆</v>
          </cell>
        </row>
        <row r="11274">
          <cell r="B11274" t="str">
            <v>340404200209150811</v>
          </cell>
          <cell r="C11274" t="str">
            <v>34</v>
          </cell>
          <cell r="D11274" t="str">
            <v>201012250</v>
          </cell>
          <cell r="E11274" t="str">
            <v>朱俊杰</v>
          </cell>
        </row>
        <row r="11275">
          <cell r="B11275" t="str">
            <v>340826200003056416</v>
          </cell>
          <cell r="C11275" t="str">
            <v>34</v>
          </cell>
          <cell r="D11275" t="str">
            <v>201012139</v>
          </cell>
          <cell r="E11275" t="str">
            <v>廖颐斗</v>
          </cell>
        </row>
        <row r="11276">
          <cell r="B11276" t="str">
            <v>341226200012120836</v>
          </cell>
          <cell r="C11276" t="str">
            <v>34</v>
          </cell>
          <cell r="D11276" t="str">
            <v>201012134</v>
          </cell>
          <cell r="E11276" t="str">
            <v>何先旺</v>
          </cell>
        </row>
        <row r="11277">
          <cell r="B11277" t="str">
            <v>341602200203026069</v>
          </cell>
          <cell r="C11277" t="str">
            <v>34</v>
          </cell>
          <cell r="D11277" t="str">
            <v>201012214</v>
          </cell>
          <cell r="E11277" t="str">
            <v>刘鑫慧</v>
          </cell>
        </row>
        <row r="11278">
          <cell r="B11278" t="str">
            <v>342501200110255822</v>
          </cell>
          <cell r="C11278" t="str">
            <v>34</v>
          </cell>
          <cell r="D11278" t="str">
            <v>201012215</v>
          </cell>
          <cell r="E11278" t="str">
            <v>马秀平</v>
          </cell>
        </row>
        <row r="11279">
          <cell r="B11279" t="str">
            <v>341125200210086323</v>
          </cell>
          <cell r="C11279" t="str">
            <v>34</v>
          </cell>
          <cell r="D11279" t="str">
            <v>201012209</v>
          </cell>
          <cell r="E11279" t="str">
            <v>胡莹莹</v>
          </cell>
        </row>
        <row r="11280">
          <cell r="B11280" t="str">
            <v>34242620011114101X</v>
          </cell>
          <cell r="C11280" t="str">
            <v>34</v>
          </cell>
          <cell r="D11280" t="str">
            <v>201012238</v>
          </cell>
          <cell r="E11280" t="str">
            <v>李亮</v>
          </cell>
        </row>
        <row r="11281">
          <cell r="B11281" t="str">
            <v>34012220020311287X</v>
          </cell>
          <cell r="C11281" t="str">
            <v>34</v>
          </cell>
          <cell r="D11281" t="str">
            <v>201214118</v>
          </cell>
          <cell r="E11281" t="str">
            <v>王星宇</v>
          </cell>
        </row>
        <row r="11282">
          <cell r="B11282" t="str">
            <v>341221200009218267</v>
          </cell>
          <cell r="C11282" t="str">
            <v>34</v>
          </cell>
          <cell r="D11282" t="str">
            <v>201214113</v>
          </cell>
          <cell r="E11282" t="str">
            <v>庄文静</v>
          </cell>
        </row>
        <row r="11283">
          <cell r="B11283" t="str">
            <v>342201200009178213</v>
          </cell>
          <cell r="C11283" t="str">
            <v>34</v>
          </cell>
          <cell r="D11283" t="str">
            <v>201214220</v>
          </cell>
          <cell r="E11283" t="str">
            <v>周浩源</v>
          </cell>
        </row>
        <row r="11284">
          <cell r="B11284" t="str">
            <v>342626200202180170</v>
          </cell>
          <cell r="C11284" t="str">
            <v>34</v>
          </cell>
          <cell r="D11284" t="str">
            <v>201214117</v>
          </cell>
          <cell r="E11284" t="str">
            <v>沈志豪</v>
          </cell>
        </row>
        <row r="11285">
          <cell r="B11285" t="str">
            <v>340207200209260023</v>
          </cell>
          <cell r="C11285" t="str">
            <v>34</v>
          </cell>
          <cell r="D11285" t="str">
            <v>201016111</v>
          </cell>
          <cell r="E11285" t="str">
            <v>杨明慧</v>
          </cell>
        </row>
        <row r="11286">
          <cell r="B11286" t="str">
            <v>341281200001253275</v>
          </cell>
          <cell r="C11286" t="str">
            <v>34</v>
          </cell>
          <cell r="D11286" t="str">
            <v>201016119</v>
          </cell>
          <cell r="E11286" t="str">
            <v>付磊磊</v>
          </cell>
        </row>
        <row r="11287">
          <cell r="B11287" t="str">
            <v>340826200401052218</v>
          </cell>
          <cell r="C11287" t="str">
            <v>34</v>
          </cell>
          <cell r="D11287" t="str">
            <v>200718145</v>
          </cell>
          <cell r="E11287" t="str">
            <v>杨良锋</v>
          </cell>
        </row>
        <row r="11288">
          <cell r="B11288" t="str">
            <v>341124200108282022</v>
          </cell>
          <cell r="C11288" t="str">
            <v>34</v>
          </cell>
          <cell r="D11288" t="str">
            <v>200718118</v>
          </cell>
          <cell r="E11288" t="str">
            <v>宋悦</v>
          </cell>
        </row>
        <row r="11289">
          <cell r="B11289" t="str">
            <v>341181200108010649</v>
          </cell>
          <cell r="C11289" t="str">
            <v>34</v>
          </cell>
          <cell r="D11289" t="str">
            <v>200718228</v>
          </cell>
          <cell r="E11289" t="str">
            <v>杨韵蕾</v>
          </cell>
        </row>
        <row r="11290">
          <cell r="B11290" t="str">
            <v>341181200206063429</v>
          </cell>
          <cell r="C11290" t="str">
            <v>34</v>
          </cell>
          <cell r="D11290" t="str">
            <v>200718222</v>
          </cell>
          <cell r="E11290" t="str">
            <v>王欣悦</v>
          </cell>
        </row>
        <row r="11291">
          <cell r="B11291" t="str">
            <v>341204200112021829</v>
          </cell>
          <cell r="C11291" t="str">
            <v>34</v>
          </cell>
          <cell r="D11291" t="str">
            <v>200718114</v>
          </cell>
          <cell r="E11291" t="str">
            <v>刘雨晴</v>
          </cell>
        </row>
        <row r="11292">
          <cell r="B11292" t="str">
            <v>341202200109263525</v>
          </cell>
          <cell r="C11292" t="str">
            <v>34</v>
          </cell>
          <cell r="D11292" t="str">
            <v>200718208</v>
          </cell>
          <cell r="E11292" t="str">
            <v>韩晓艳</v>
          </cell>
        </row>
        <row r="11293">
          <cell r="B11293" t="str">
            <v>341221200110014883</v>
          </cell>
          <cell r="C11293" t="str">
            <v>34</v>
          </cell>
          <cell r="D11293" t="str">
            <v>200718127</v>
          </cell>
          <cell r="E11293" t="str">
            <v>杨阿玉</v>
          </cell>
        </row>
        <row r="11294">
          <cell r="B11294" t="str">
            <v>340122200111057674</v>
          </cell>
          <cell r="C11294" t="str">
            <v>34</v>
          </cell>
          <cell r="D11294" t="str">
            <v>200613160</v>
          </cell>
          <cell r="E11294" t="str">
            <v>左杰</v>
          </cell>
        </row>
        <row r="11295">
          <cell r="B11295" t="str">
            <v>342623200304137721</v>
          </cell>
          <cell r="C11295" t="str">
            <v>34</v>
          </cell>
          <cell r="D11295" t="str">
            <v>200613136</v>
          </cell>
          <cell r="E11295" t="str">
            <v>叶惠子</v>
          </cell>
        </row>
        <row r="11296">
          <cell r="B11296" t="str">
            <v>341702200211284813</v>
          </cell>
          <cell r="C11296" t="str">
            <v>34</v>
          </cell>
          <cell r="D11296" t="str">
            <v>201212134</v>
          </cell>
          <cell r="E11296" t="str">
            <v>桂骏林</v>
          </cell>
        </row>
        <row r="11297">
          <cell r="B11297" t="str">
            <v>342921200208041141</v>
          </cell>
          <cell r="C11297" t="str">
            <v>34</v>
          </cell>
          <cell r="D11297" t="str">
            <v>201212218</v>
          </cell>
          <cell r="E11297" t="str">
            <v>汪睿</v>
          </cell>
        </row>
        <row r="11298">
          <cell r="B11298" t="str">
            <v>341222200208017683</v>
          </cell>
          <cell r="C11298" t="str">
            <v>34</v>
          </cell>
          <cell r="D11298" t="str">
            <v>201212231</v>
          </cell>
          <cell r="E11298" t="str">
            <v>朱紫悦</v>
          </cell>
        </row>
        <row r="11299">
          <cell r="B11299" t="str">
            <v>420202200204160021</v>
          </cell>
          <cell r="C11299" t="str">
            <v>34</v>
          </cell>
          <cell r="D11299" t="str">
            <v>201212209</v>
          </cell>
          <cell r="E11299" t="str">
            <v>黄万婷</v>
          </cell>
        </row>
        <row r="11300">
          <cell r="B11300" t="str">
            <v>342522200102110027</v>
          </cell>
          <cell r="C11300" t="str">
            <v>34</v>
          </cell>
          <cell r="D11300" t="str">
            <v>201212208</v>
          </cell>
          <cell r="E11300" t="str">
            <v>韩笑笑</v>
          </cell>
        </row>
        <row r="11301">
          <cell r="B11301" t="str">
            <v>342425200112280525</v>
          </cell>
          <cell r="C11301" t="str">
            <v>34</v>
          </cell>
          <cell r="D11301" t="str">
            <v>201212230</v>
          </cell>
          <cell r="E11301" t="str">
            <v>朱仕云</v>
          </cell>
        </row>
        <row r="11302">
          <cell r="B11302" t="str">
            <v>342425200102253216</v>
          </cell>
          <cell r="C11302" t="str">
            <v>34</v>
          </cell>
          <cell r="D11302" t="str">
            <v>201212136</v>
          </cell>
          <cell r="E11302" t="str">
            <v>刘欢</v>
          </cell>
        </row>
        <row r="11303">
          <cell r="B11303" t="str">
            <v>342426200209144227</v>
          </cell>
          <cell r="C11303" t="str">
            <v>34</v>
          </cell>
          <cell r="D11303" t="str">
            <v>201212223</v>
          </cell>
          <cell r="E11303" t="str">
            <v>徐婷</v>
          </cell>
        </row>
        <row r="11304">
          <cell r="B11304" t="str">
            <v>34242620021209024X</v>
          </cell>
          <cell r="C11304" t="str">
            <v>34</v>
          </cell>
          <cell r="D11304" t="str">
            <v>201212125</v>
          </cell>
          <cell r="E11304" t="str">
            <v>姚红年</v>
          </cell>
        </row>
        <row r="11305">
          <cell r="B11305" t="str">
            <v>341124200006203813</v>
          </cell>
          <cell r="C11305" t="str">
            <v>34</v>
          </cell>
          <cell r="D11305" t="str">
            <v>201212137</v>
          </cell>
          <cell r="E11305" t="str">
            <v>罗东旭</v>
          </cell>
        </row>
        <row r="11306">
          <cell r="B11306" t="str">
            <v>342423200202160786</v>
          </cell>
          <cell r="C11306" t="str">
            <v>34</v>
          </cell>
          <cell r="D11306" t="str">
            <v>201212205</v>
          </cell>
          <cell r="E11306" t="str">
            <v>储乐园</v>
          </cell>
        </row>
        <row r="11307">
          <cell r="B11307" t="str">
            <v>342601200204145929</v>
          </cell>
          <cell r="C11307" t="str">
            <v>34</v>
          </cell>
          <cell r="D11307" t="str">
            <v>201212108</v>
          </cell>
          <cell r="E11307" t="str">
            <v>龚梦婷</v>
          </cell>
        </row>
        <row r="11308">
          <cell r="B11308" t="str">
            <v>340123200212044684</v>
          </cell>
          <cell r="C11308" t="str">
            <v>34</v>
          </cell>
          <cell r="D11308" t="str">
            <v>201212127</v>
          </cell>
          <cell r="E11308" t="str">
            <v>张文慧</v>
          </cell>
        </row>
        <row r="11309">
          <cell r="B11309" t="str">
            <v>342622200105217108</v>
          </cell>
          <cell r="C11309" t="str">
            <v>34</v>
          </cell>
          <cell r="D11309" t="str">
            <v>201212214</v>
          </cell>
          <cell r="E11309" t="str">
            <v>鲁娜</v>
          </cell>
        </row>
        <row r="11310">
          <cell r="B11310" t="str">
            <v>342623200209163622</v>
          </cell>
          <cell r="C11310" t="str">
            <v>34</v>
          </cell>
          <cell r="D11310" t="str">
            <v>201212202</v>
          </cell>
          <cell r="E11310" t="str">
            <v>陈顺丽</v>
          </cell>
        </row>
        <row r="11311">
          <cell r="B11311" t="str">
            <v>340721200203011821</v>
          </cell>
          <cell r="C11311" t="str">
            <v>34</v>
          </cell>
          <cell r="D11311" t="str">
            <v>201212102</v>
          </cell>
          <cell r="E11311" t="str">
            <v>陈琦</v>
          </cell>
        </row>
        <row r="11312">
          <cell r="B11312" t="str">
            <v>340621200106249023</v>
          </cell>
          <cell r="C11312" t="str">
            <v>34</v>
          </cell>
          <cell r="D11312" t="str">
            <v>201212106</v>
          </cell>
          <cell r="E11312" t="str">
            <v>范紫云</v>
          </cell>
        </row>
        <row r="11313">
          <cell r="B11313" t="str">
            <v>340823200301057020</v>
          </cell>
          <cell r="C11313" t="str">
            <v>34</v>
          </cell>
          <cell r="D11313" t="str">
            <v>201212132</v>
          </cell>
          <cell r="E11313" t="str">
            <v>左钱</v>
          </cell>
        </row>
        <row r="11314">
          <cell r="B11314" t="str">
            <v>340823200212262145</v>
          </cell>
          <cell r="C11314" t="str">
            <v>34</v>
          </cell>
          <cell r="D11314" t="str">
            <v>201212217</v>
          </cell>
          <cell r="E11314" t="str">
            <v>苏京华</v>
          </cell>
        </row>
        <row r="11315">
          <cell r="B11315" t="str">
            <v>340823200201040424</v>
          </cell>
          <cell r="C11315" t="str">
            <v>34</v>
          </cell>
          <cell r="D11315" t="str">
            <v>201212104</v>
          </cell>
          <cell r="E11315" t="str">
            <v>陈姚玲</v>
          </cell>
        </row>
        <row r="11316">
          <cell r="B11316" t="str">
            <v>340421200307134029</v>
          </cell>
          <cell r="C11316" t="str">
            <v>34</v>
          </cell>
          <cell r="D11316" t="str">
            <v>201212219</v>
          </cell>
          <cell r="E11316" t="str">
            <v>王梦旋</v>
          </cell>
        </row>
        <row r="11317">
          <cell r="B11317" t="str">
            <v>342422200303151698</v>
          </cell>
          <cell r="C11317" t="str">
            <v>34</v>
          </cell>
          <cell r="D11317" t="str">
            <v>201212236</v>
          </cell>
          <cell r="E11317" t="str">
            <v>刘翔</v>
          </cell>
        </row>
        <row r="11318">
          <cell r="B11318" t="str">
            <v>342422200005316060</v>
          </cell>
          <cell r="C11318" t="str">
            <v>34</v>
          </cell>
          <cell r="D11318" t="str">
            <v>201212128</v>
          </cell>
          <cell r="E11318" t="str">
            <v>张新艳</v>
          </cell>
        </row>
        <row r="11319">
          <cell r="B11319" t="str">
            <v>342422200103042323</v>
          </cell>
          <cell r="C11319" t="str">
            <v>34</v>
          </cell>
          <cell r="D11319" t="str">
            <v>201212116</v>
          </cell>
          <cell r="E11319" t="str">
            <v>桑艺</v>
          </cell>
        </row>
        <row r="11320">
          <cell r="B11320" t="str">
            <v>340823200011081225</v>
          </cell>
          <cell r="C11320" t="str">
            <v>34</v>
          </cell>
          <cell r="D11320" t="str">
            <v>200713242</v>
          </cell>
          <cell r="E11320" t="str">
            <v>张晶</v>
          </cell>
        </row>
        <row r="11321">
          <cell r="B11321" t="str">
            <v>340121200111214311</v>
          </cell>
          <cell r="C11321" t="str">
            <v>34</v>
          </cell>
          <cell r="D11321" t="str">
            <v>200713153</v>
          </cell>
          <cell r="E11321" t="str">
            <v>李想</v>
          </cell>
        </row>
        <row r="11322">
          <cell r="B11322" t="str">
            <v>340123200101067701</v>
          </cell>
          <cell r="C11322" t="str">
            <v>34</v>
          </cell>
          <cell r="D11322" t="str">
            <v>200713233</v>
          </cell>
          <cell r="E11322" t="str">
            <v>王媛</v>
          </cell>
        </row>
        <row r="11323">
          <cell r="B11323" t="str">
            <v>341125200003141465</v>
          </cell>
          <cell r="C11323" t="str">
            <v>34</v>
          </cell>
          <cell r="D11323" t="str">
            <v>200713226</v>
          </cell>
          <cell r="E11323" t="str">
            <v>沈理想</v>
          </cell>
        </row>
        <row r="11324">
          <cell r="B11324" t="str">
            <v>341125200112131821</v>
          </cell>
          <cell r="C11324" t="str">
            <v>34</v>
          </cell>
          <cell r="D11324" t="str">
            <v>200713116</v>
          </cell>
          <cell r="E11324" t="str">
            <v>李晓敏</v>
          </cell>
        </row>
        <row r="11325">
          <cell r="B11325" t="str">
            <v>342622200103053787</v>
          </cell>
          <cell r="C11325" t="str">
            <v>34</v>
          </cell>
          <cell r="D11325" t="str">
            <v>200713145</v>
          </cell>
          <cell r="E11325" t="str">
            <v>赵毓</v>
          </cell>
        </row>
        <row r="11326">
          <cell r="B11326" t="str">
            <v>342422200008157800</v>
          </cell>
          <cell r="C11326" t="str">
            <v>34</v>
          </cell>
          <cell r="D11326" t="str">
            <v>201215122</v>
          </cell>
          <cell r="E11326" t="str">
            <v>张文雅</v>
          </cell>
        </row>
        <row r="11327">
          <cell r="B11327" t="str">
            <v>342601200206282126</v>
          </cell>
          <cell r="C11327" t="str">
            <v>34</v>
          </cell>
          <cell r="D11327" t="str">
            <v>201215216</v>
          </cell>
          <cell r="E11327" t="str">
            <v>徐怡婷</v>
          </cell>
        </row>
        <row r="11328">
          <cell r="B11328" t="str">
            <v>34122520020425236X</v>
          </cell>
          <cell r="C11328" t="str">
            <v>34</v>
          </cell>
          <cell r="D11328" t="str">
            <v>201215221</v>
          </cell>
          <cell r="E11328" t="str">
            <v>张思雨</v>
          </cell>
        </row>
        <row r="11329">
          <cell r="B11329" t="str">
            <v>341182200112183020</v>
          </cell>
          <cell r="C11329" t="str">
            <v>34</v>
          </cell>
          <cell r="D11329" t="str">
            <v>201215110</v>
          </cell>
          <cell r="E11329" t="str">
            <v>彭倩云</v>
          </cell>
        </row>
        <row r="11330">
          <cell r="B11330" t="str">
            <v>342623200102266621</v>
          </cell>
          <cell r="C11330" t="str">
            <v>34</v>
          </cell>
          <cell r="D11330" t="str">
            <v>201215119</v>
          </cell>
          <cell r="E11330" t="str">
            <v>叶承敏</v>
          </cell>
        </row>
        <row r="11331">
          <cell r="B11331" t="str">
            <v>340321200104265613</v>
          </cell>
          <cell r="C11331" t="str">
            <v>34</v>
          </cell>
          <cell r="D11331" t="str">
            <v>201215225</v>
          </cell>
          <cell r="E11331" t="str">
            <v>陈旭</v>
          </cell>
        </row>
        <row r="11332">
          <cell r="B11332" t="str">
            <v>340827200108171812</v>
          </cell>
          <cell r="C11332" t="str">
            <v>34</v>
          </cell>
          <cell r="D11332" t="str">
            <v>201215227</v>
          </cell>
          <cell r="E11332" t="str">
            <v>方宇行</v>
          </cell>
        </row>
        <row r="11333">
          <cell r="B11333" t="str">
            <v>34082720020128132X</v>
          </cell>
          <cell r="C11333" t="str">
            <v>34</v>
          </cell>
          <cell r="D11333" t="str">
            <v>201215219</v>
          </cell>
          <cell r="E11333" t="str">
            <v>殷琪</v>
          </cell>
        </row>
        <row r="11334">
          <cell r="B11334" t="str">
            <v>340823199912266811</v>
          </cell>
          <cell r="C11334" t="str">
            <v>34</v>
          </cell>
          <cell r="D11334" t="str">
            <v>201215234</v>
          </cell>
          <cell r="E11334" t="str">
            <v>汪岸鑫</v>
          </cell>
        </row>
        <row r="11335">
          <cell r="B11335" t="str">
            <v>341324200203045720</v>
          </cell>
          <cell r="C11335" t="str">
            <v>34</v>
          </cell>
          <cell r="D11335" t="str">
            <v>201215104</v>
          </cell>
          <cell r="E11335" t="str">
            <v>杜艳</v>
          </cell>
        </row>
        <row r="11336">
          <cell r="B11336" t="str">
            <v>340421200111045817</v>
          </cell>
          <cell r="C11336" t="str">
            <v>34</v>
          </cell>
          <cell r="D11336" t="str">
            <v>201215125</v>
          </cell>
          <cell r="E11336" t="str">
            <v>常恒</v>
          </cell>
        </row>
        <row r="11337">
          <cell r="B11337" t="str">
            <v>34088120020710121X</v>
          </cell>
          <cell r="C11337" t="str">
            <v>34</v>
          </cell>
          <cell r="D11337" t="str">
            <v>201215126</v>
          </cell>
          <cell r="E11337" t="str">
            <v>程鑫</v>
          </cell>
        </row>
        <row r="11338">
          <cell r="B11338" t="str">
            <v>340621200109114829</v>
          </cell>
          <cell r="C11338" t="str">
            <v>34</v>
          </cell>
          <cell r="D11338" t="str">
            <v>200817104</v>
          </cell>
          <cell r="E11338" t="str">
            <v>田靖月</v>
          </cell>
        </row>
        <row r="11339">
          <cell r="B11339" t="str">
            <v>340823200302150024</v>
          </cell>
          <cell r="C11339" t="str">
            <v>34</v>
          </cell>
          <cell r="D11339" t="str">
            <v>200817105</v>
          </cell>
          <cell r="E11339" t="str">
            <v>王子晔</v>
          </cell>
        </row>
        <row r="11340">
          <cell r="B11340" t="str">
            <v>340823200211296116</v>
          </cell>
          <cell r="C11340" t="str">
            <v>34</v>
          </cell>
          <cell r="D11340" t="str">
            <v>200817119</v>
          </cell>
          <cell r="E11340" t="str">
            <v>胡佳伟</v>
          </cell>
        </row>
        <row r="11341">
          <cell r="B11341" t="str">
            <v>340823200105282511</v>
          </cell>
          <cell r="C11341" t="str">
            <v>34</v>
          </cell>
          <cell r="D11341" t="str">
            <v>200817138</v>
          </cell>
          <cell r="E11341" t="str">
            <v>吴真</v>
          </cell>
        </row>
        <row r="11342">
          <cell r="B11342" t="str">
            <v>340823200212233723</v>
          </cell>
          <cell r="C11342" t="str">
            <v>34</v>
          </cell>
          <cell r="D11342" t="str">
            <v>201212222</v>
          </cell>
          <cell r="E11342" t="str">
            <v>吴玲玲</v>
          </cell>
        </row>
        <row r="11343">
          <cell r="B11343" t="str">
            <v>341221200208264127</v>
          </cell>
          <cell r="C11343" t="str">
            <v>34</v>
          </cell>
          <cell r="D11343" t="str">
            <v>201212119</v>
          </cell>
          <cell r="E11343" t="str">
            <v>王孟宇</v>
          </cell>
        </row>
        <row r="11344">
          <cell r="B11344" t="str">
            <v>341322200211123626</v>
          </cell>
          <cell r="C11344" t="str">
            <v>34</v>
          </cell>
          <cell r="D11344" t="str">
            <v>201212225</v>
          </cell>
          <cell r="E11344" t="str">
            <v>张丹妮</v>
          </cell>
        </row>
        <row r="11345">
          <cell r="B11345" t="str">
            <v>341021200107078068</v>
          </cell>
          <cell r="C11345" t="str">
            <v>34</v>
          </cell>
          <cell r="D11345" t="str">
            <v>201212204</v>
          </cell>
          <cell r="E11345" t="str">
            <v>程海清</v>
          </cell>
        </row>
        <row r="11346">
          <cell r="B11346" t="str">
            <v>342422199912277004</v>
          </cell>
          <cell r="C11346" t="str">
            <v>34</v>
          </cell>
          <cell r="D11346" t="str">
            <v>200613130</v>
          </cell>
          <cell r="E11346" t="str">
            <v>谈娅南</v>
          </cell>
        </row>
        <row r="11347">
          <cell r="B11347" t="str">
            <v>340503200102020020</v>
          </cell>
          <cell r="C11347" t="str">
            <v>34</v>
          </cell>
          <cell r="D11347" t="str">
            <v>200613141</v>
          </cell>
          <cell r="E11347" t="str">
            <v>张文倩</v>
          </cell>
        </row>
        <row r="11348">
          <cell r="B11348" t="str">
            <v>341322200105146832</v>
          </cell>
          <cell r="C11348" t="str">
            <v>34</v>
          </cell>
          <cell r="D11348" t="str">
            <v>200613155</v>
          </cell>
          <cell r="E11348" t="str">
            <v>王孝贤</v>
          </cell>
        </row>
        <row r="11349">
          <cell r="B11349" t="str">
            <v>34012220020311332X</v>
          </cell>
          <cell r="C11349" t="str">
            <v>34</v>
          </cell>
          <cell r="D11349" t="str">
            <v>200613110</v>
          </cell>
          <cell r="E11349" t="str">
            <v>侯赋玉</v>
          </cell>
        </row>
        <row r="11350">
          <cell r="B11350" t="str">
            <v>340104200207082046</v>
          </cell>
          <cell r="C11350" t="str">
            <v>34</v>
          </cell>
          <cell r="D11350" t="str">
            <v>200411217</v>
          </cell>
          <cell r="E11350" t="str">
            <v>王静冉</v>
          </cell>
        </row>
        <row r="11351">
          <cell r="B11351" t="str">
            <v>341602200201010186</v>
          </cell>
          <cell r="C11351" t="str">
            <v>34</v>
          </cell>
          <cell r="D11351" t="str">
            <v>201015113</v>
          </cell>
          <cell r="E11351" t="str">
            <v>锁佳梦</v>
          </cell>
        </row>
        <row r="11352">
          <cell r="B11352" t="str">
            <v>341204200203202414</v>
          </cell>
          <cell r="C11352" t="str">
            <v>34</v>
          </cell>
          <cell r="D11352" t="str">
            <v>201015232</v>
          </cell>
          <cell r="E11352" t="str">
            <v>杨子豪</v>
          </cell>
        </row>
        <row r="11353">
          <cell r="B11353" t="str">
            <v>34082220010830461X</v>
          </cell>
          <cell r="C11353" t="str">
            <v>34</v>
          </cell>
          <cell r="D11353" t="str">
            <v>201015324</v>
          </cell>
          <cell r="E11353" t="str">
            <v>丁健</v>
          </cell>
        </row>
        <row r="11354">
          <cell r="B11354" t="str">
            <v>340824200103146037</v>
          </cell>
          <cell r="C11354" t="str">
            <v>34</v>
          </cell>
          <cell r="D11354" t="str">
            <v>201015125</v>
          </cell>
          <cell r="E11354" t="str">
            <v>方家伟</v>
          </cell>
        </row>
        <row r="11355">
          <cell r="B11355" t="str">
            <v>341125200211085429</v>
          </cell>
          <cell r="C11355" t="str">
            <v>34</v>
          </cell>
          <cell r="D11355" t="str">
            <v>201015214</v>
          </cell>
          <cell r="E11355" t="str">
            <v>王欣</v>
          </cell>
        </row>
        <row r="11356">
          <cell r="B11356" t="str">
            <v>341422200301148523</v>
          </cell>
          <cell r="C11356" t="str">
            <v>34</v>
          </cell>
          <cell r="D11356" t="str">
            <v>201015316</v>
          </cell>
          <cell r="E11356" t="str">
            <v>项文星</v>
          </cell>
        </row>
        <row r="11357">
          <cell r="B11357" t="str">
            <v>340823200207141226</v>
          </cell>
          <cell r="C11357" t="str">
            <v>34</v>
          </cell>
          <cell r="D11357" t="str">
            <v>201015212</v>
          </cell>
          <cell r="E11357" t="str">
            <v>盛诗佳</v>
          </cell>
        </row>
        <row r="11358">
          <cell r="B11358" t="str">
            <v>230306200111034726</v>
          </cell>
          <cell r="C11358" t="str">
            <v>34</v>
          </cell>
          <cell r="D11358" t="str">
            <v>201211209</v>
          </cell>
          <cell r="E11358" t="str">
            <v>马慧敏</v>
          </cell>
        </row>
        <row r="11359">
          <cell r="B11359" t="str">
            <v>34118120011226502X</v>
          </cell>
          <cell r="C11359" t="str">
            <v>34</v>
          </cell>
          <cell r="D11359" t="str">
            <v>201211223</v>
          </cell>
          <cell r="E11359" t="str">
            <v>周妍</v>
          </cell>
        </row>
        <row r="11360">
          <cell r="B11360" t="str">
            <v>341622200108101353</v>
          </cell>
          <cell r="C11360" t="str">
            <v>34</v>
          </cell>
          <cell r="D11360" t="str">
            <v>201211239</v>
          </cell>
          <cell r="E11360" t="str">
            <v>袁成杰</v>
          </cell>
        </row>
        <row r="11361">
          <cell r="B11361" t="str">
            <v>342921200202083519</v>
          </cell>
          <cell r="C11361" t="str">
            <v>34</v>
          </cell>
          <cell r="D11361" t="str">
            <v>201211140</v>
          </cell>
          <cell r="E11361" t="str">
            <v>郑智诚</v>
          </cell>
        </row>
        <row r="11362">
          <cell r="B11362" t="str">
            <v>342427200203290027</v>
          </cell>
          <cell r="C11362" t="str">
            <v>34</v>
          </cell>
          <cell r="D11362" t="str">
            <v>201211203</v>
          </cell>
          <cell r="E11362" t="str">
            <v>董欣悦</v>
          </cell>
        </row>
        <row r="11363">
          <cell r="B11363" t="str">
            <v>342401200202060314</v>
          </cell>
          <cell r="C11363" t="str">
            <v>34</v>
          </cell>
          <cell r="D11363" t="str">
            <v>201211230</v>
          </cell>
          <cell r="E11363" t="str">
            <v>李浩冉</v>
          </cell>
        </row>
        <row r="11364">
          <cell r="B11364" t="str">
            <v>342423200008156556</v>
          </cell>
          <cell r="C11364" t="str">
            <v>34</v>
          </cell>
          <cell r="D11364" t="str">
            <v>201016133</v>
          </cell>
          <cell r="E11364" t="str">
            <v>徐正伟</v>
          </cell>
        </row>
        <row r="11365">
          <cell r="B11365" t="str">
            <v>342901200207223829</v>
          </cell>
          <cell r="C11365" t="str">
            <v>34</v>
          </cell>
          <cell r="D11365" t="str">
            <v>201016214</v>
          </cell>
          <cell r="E11365" t="str">
            <v>张钰</v>
          </cell>
        </row>
        <row r="11366">
          <cell r="B11366" t="str">
            <v>340102200201024520</v>
          </cell>
          <cell r="C11366" t="str">
            <v>34</v>
          </cell>
          <cell r="D11366" t="str">
            <v>201016212</v>
          </cell>
          <cell r="E11366" t="str">
            <v>岳晚晴</v>
          </cell>
        </row>
        <row r="11367">
          <cell r="B11367" t="str">
            <v>340603200102180230</v>
          </cell>
          <cell r="C11367" t="str">
            <v>34</v>
          </cell>
          <cell r="D11367" t="str">
            <v>201016120</v>
          </cell>
          <cell r="E11367" t="str">
            <v>高志辉</v>
          </cell>
        </row>
        <row r="11368">
          <cell r="B11368" t="str">
            <v>341225200105100256</v>
          </cell>
          <cell r="C11368" t="str">
            <v>34</v>
          </cell>
          <cell r="D11368" t="str">
            <v>201015126</v>
          </cell>
          <cell r="E11368" t="str">
            <v>霍殿雨</v>
          </cell>
        </row>
        <row r="11369">
          <cell r="B11369" t="str">
            <v>342501200208160020</v>
          </cell>
          <cell r="C11369" t="str">
            <v>34</v>
          </cell>
          <cell r="D11369" t="str">
            <v>201015203</v>
          </cell>
          <cell r="E11369" t="str">
            <v>贡睿宸</v>
          </cell>
        </row>
        <row r="11370">
          <cell r="B11370" t="str">
            <v>340102200107242038</v>
          </cell>
          <cell r="C11370" t="str">
            <v>34</v>
          </cell>
          <cell r="D11370" t="str">
            <v>201015332</v>
          </cell>
          <cell r="E11370" t="str">
            <v>叶子豪</v>
          </cell>
        </row>
        <row r="11371">
          <cell r="B11371" t="str">
            <v>340222200109056328</v>
          </cell>
          <cell r="C11371" t="str">
            <v>34</v>
          </cell>
          <cell r="D11371" t="str">
            <v>201015310</v>
          </cell>
          <cell r="E11371" t="str">
            <v>马莉</v>
          </cell>
        </row>
        <row r="11372">
          <cell r="B11372" t="str">
            <v>340604200110072025</v>
          </cell>
          <cell r="C11372" t="str">
            <v>34</v>
          </cell>
          <cell r="D11372" t="str">
            <v>201015223</v>
          </cell>
          <cell r="E11372" t="str">
            <v>周雨</v>
          </cell>
        </row>
        <row r="11373">
          <cell r="B11373" t="str">
            <v>341124200205040025</v>
          </cell>
          <cell r="C11373" t="str">
            <v>34</v>
          </cell>
          <cell r="D11373" t="str">
            <v>201015114</v>
          </cell>
          <cell r="E11373" t="str">
            <v>王小瑜</v>
          </cell>
        </row>
        <row r="11374">
          <cell r="B11374" t="str">
            <v>342921200105174742</v>
          </cell>
          <cell r="C11374" t="str">
            <v>34</v>
          </cell>
          <cell r="D11374" t="str">
            <v>200719132</v>
          </cell>
          <cell r="E11374" t="str">
            <v>余雅瑄</v>
          </cell>
        </row>
        <row r="11375">
          <cell r="B11375" t="str">
            <v>340824200105216043</v>
          </cell>
          <cell r="C11375" t="str">
            <v>34</v>
          </cell>
          <cell r="D11375" t="str">
            <v>200719131</v>
          </cell>
          <cell r="E11375" t="str">
            <v>余沈林</v>
          </cell>
        </row>
        <row r="11376">
          <cell r="B11376" t="str">
            <v>340121200001163787</v>
          </cell>
          <cell r="C11376" t="str">
            <v>34</v>
          </cell>
          <cell r="D11376" t="str">
            <v>200719120</v>
          </cell>
          <cell r="E11376" t="str">
            <v>孟叶婷</v>
          </cell>
        </row>
        <row r="11377">
          <cell r="B11377" t="str">
            <v>340123200208101092</v>
          </cell>
          <cell r="C11377" t="str">
            <v>34</v>
          </cell>
          <cell r="D11377" t="str">
            <v>200719152</v>
          </cell>
          <cell r="E11377" t="str">
            <v>王立成</v>
          </cell>
        </row>
        <row r="11378">
          <cell r="B11378" t="str">
            <v>340123200211153395</v>
          </cell>
          <cell r="C11378" t="str">
            <v>34</v>
          </cell>
          <cell r="D11378" t="str">
            <v>200719157</v>
          </cell>
          <cell r="E11378" t="str">
            <v>叶继强</v>
          </cell>
        </row>
        <row r="11379">
          <cell r="B11379" t="str">
            <v>341103199912223819</v>
          </cell>
          <cell r="C11379" t="str">
            <v>34</v>
          </cell>
          <cell r="D11379" t="str">
            <v>200719146</v>
          </cell>
          <cell r="E11379" t="str">
            <v>刘志勇</v>
          </cell>
        </row>
        <row r="11380">
          <cell r="B11380" t="str">
            <v>341182200112202615</v>
          </cell>
          <cell r="C11380" t="str">
            <v>34</v>
          </cell>
          <cell r="D11380" t="str">
            <v>200312246</v>
          </cell>
          <cell r="E11380" t="str">
            <v>杨文迪</v>
          </cell>
        </row>
        <row r="11381">
          <cell r="B11381" t="str">
            <v>341222200412227944</v>
          </cell>
          <cell r="C11381" t="str">
            <v>34</v>
          </cell>
          <cell r="D11381" t="str">
            <v>200711106</v>
          </cell>
          <cell r="E11381" t="str">
            <v>高佳悦</v>
          </cell>
        </row>
        <row r="11382">
          <cell r="B11382" t="str">
            <v>340121200208295242</v>
          </cell>
          <cell r="C11382" t="str">
            <v>34</v>
          </cell>
          <cell r="D11382" t="str">
            <v>200711208</v>
          </cell>
          <cell r="E11382" t="str">
            <v>金晓童</v>
          </cell>
        </row>
        <row r="11383">
          <cell r="B11383" t="str">
            <v>341181200006121014</v>
          </cell>
          <cell r="C11383" t="str">
            <v>34</v>
          </cell>
          <cell r="D11383" t="str">
            <v>200711143</v>
          </cell>
          <cell r="E11383" t="str">
            <v>王鹤建</v>
          </cell>
        </row>
        <row r="11384">
          <cell r="B11384" t="str">
            <v>341181200210174447</v>
          </cell>
          <cell r="C11384" t="str">
            <v>34</v>
          </cell>
          <cell r="D11384" t="str">
            <v>200711133</v>
          </cell>
          <cell r="E11384" t="str">
            <v>赵钰</v>
          </cell>
        </row>
        <row r="11385">
          <cell r="B11385" t="str">
            <v>341023200111052023</v>
          </cell>
          <cell r="C11385" t="str">
            <v>34</v>
          </cell>
          <cell r="D11385" t="str">
            <v>200711223</v>
          </cell>
          <cell r="E11385" t="str">
            <v>王丹</v>
          </cell>
        </row>
        <row r="11386">
          <cell r="B11386" t="str">
            <v>341402200210270034</v>
          </cell>
          <cell r="C11386" t="str">
            <v>34</v>
          </cell>
          <cell r="D11386" t="str">
            <v>200714128</v>
          </cell>
          <cell r="E11386" t="str">
            <v>刘剑阳</v>
          </cell>
        </row>
        <row r="11387">
          <cell r="B11387" t="str">
            <v>341202200211205516</v>
          </cell>
          <cell r="C11387" t="str">
            <v>34</v>
          </cell>
          <cell r="D11387" t="str">
            <v>200714141</v>
          </cell>
          <cell r="E11387" t="str">
            <v>吴昊</v>
          </cell>
        </row>
        <row r="11388">
          <cell r="B11388" t="str">
            <v>341503200303175273</v>
          </cell>
          <cell r="C11388" t="str">
            <v>34</v>
          </cell>
          <cell r="D11388" t="str">
            <v>200714134</v>
          </cell>
          <cell r="E11388" t="str">
            <v>荣大为</v>
          </cell>
        </row>
        <row r="11389">
          <cell r="B11389" t="str">
            <v>341322199805206036</v>
          </cell>
          <cell r="C11389" t="str">
            <v>34</v>
          </cell>
          <cell r="D11389" t="str">
            <v>200714136</v>
          </cell>
          <cell r="E11389" t="str">
            <v>孙亚坤</v>
          </cell>
        </row>
        <row r="11390">
          <cell r="B11390" t="str">
            <v>341323200109100635</v>
          </cell>
          <cell r="C11390" t="str">
            <v>34</v>
          </cell>
          <cell r="D11390" t="str">
            <v>200714159</v>
          </cell>
          <cell r="E11390" t="str">
            <v>朱凡凡</v>
          </cell>
        </row>
        <row r="11391">
          <cell r="B11391" t="str">
            <v>340111200106291547</v>
          </cell>
          <cell r="C11391" t="str">
            <v>34</v>
          </cell>
          <cell r="D11391" t="str">
            <v>200714111</v>
          </cell>
          <cell r="E11391" t="str">
            <v>周梦茹</v>
          </cell>
        </row>
        <row r="11392">
          <cell r="B11392" t="str">
            <v>342401200007247917</v>
          </cell>
          <cell r="C11392" t="str">
            <v>34</v>
          </cell>
          <cell r="D11392" t="str">
            <v>200714145</v>
          </cell>
          <cell r="E11392" t="str">
            <v>许剑</v>
          </cell>
        </row>
        <row r="11393">
          <cell r="B11393" t="str">
            <v>341224200104059873</v>
          </cell>
          <cell r="C11393" t="str">
            <v>34</v>
          </cell>
          <cell r="D11393" t="str">
            <v>200714138</v>
          </cell>
          <cell r="E11393" t="str">
            <v>王春雨</v>
          </cell>
        </row>
        <row r="11394">
          <cell r="B11394" t="str">
            <v>341323200007131131</v>
          </cell>
          <cell r="C11394" t="str">
            <v>34</v>
          </cell>
          <cell r="D11394" t="str">
            <v>200714149</v>
          </cell>
          <cell r="E11394" t="str">
            <v>杨雨生</v>
          </cell>
        </row>
        <row r="11395">
          <cell r="B11395" t="str">
            <v>342622200010262133</v>
          </cell>
          <cell r="C11395" t="str">
            <v>34</v>
          </cell>
          <cell r="D11395" t="str">
            <v>200714123</v>
          </cell>
          <cell r="E11395" t="str">
            <v>何志伟</v>
          </cell>
        </row>
        <row r="11396">
          <cell r="B11396" t="str">
            <v>341221200004126048</v>
          </cell>
          <cell r="C11396" t="str">
            <v>34</v>
          </cell>
          <cell r="D11396" t="str">
            <v>200713224</v>
          </cell>
          <cell r="E11396" t="str">
            <v>彭矿芝</v>
          </cell>
        </row>
        <row r="11397">
          <cell r="B11397" t="str">
            <v>341221200212240224</v>
          </cell>
          <cell r="C11397" t="str">
            <v>34</v>
          </cell>
          <cell r="D11397" t="str">
            <v>200713243</v>
          </cell>
          <cell r="E11397" t="str">
            <v>张文杰</v>
          </cell>
        </row>
        <row r="11398">
          <cell r="B11398" t="str">
            <v>341222200204014362</v>
          </cell>
          <cell r="C11398" t="str">
            <v>34</v>
          </cell>
          <cell r="D11398" t="str">
            <v>200713138</v>
          </cell>
          <cell r="E11398" t="str">
            <v>薛灵灵</v>
          </cell>
        </row>
        <row r="11399">
          <cell r="B11399" t="str">
            <v>340702200205203027</v>
          </cell>
          <cell r="C11399" t="str">
            <v>34</v>
          </cell>
          <cell r="D11399" t="str">
            <v>200713136</v>
          </cell>
          <cell r="E11399" t="str">
            <v>徐丹</v>
          </cell>
        </row>
        <row r="11400">
          <cell r="B11400" t="str">
            <v>340828200201044021</v>
          </cell>
          <cell r="C11400" t="str">
            <v>34</v>
          </cell>
          <cell r="D11400" t="str">
            <v>200815204</v>
          </cell>
          <cell r="E11400" t="str">
            <v>王佩</v>
          </cell>
        </row>
        <row r="11401">
          <cell r="B11401" t="str">
            <v>341103200109121237</v>
          </cell>
          <cell r="C11401" t="str">
            <v>34</v>
          </cell>
          <cell r="D11401" t="str">
            <v>200815128</v>
          </cell>
          <cell r="E11401" t="str">
            <v>孙天航</v>
          </cell>
        </row>
        <row r="11402">
          <cell r="B11402" t="str">
            <v>341602200210254211</v>
          </cell>
          <cell r="C11402" t="str">
            <v>34</v>
          </cell>
          <cell r="D11402" t="str">
            <v>200815119</v>
          </cell>
          <cell r="E11402" t="str">
            <v>梁浩</v>
          </cell>
        </row>
        <row r="11403">
          <cell r="B11403" t="str">
            <v>341424200304252097</v>
          </cell>
          <cell r="C11403" t="str">
            <v>34</v>
          </cell>
          <cell r="D11403" t="str">
            <v>200815108</v>
          </cell>
          <cell r="E11403" t="str">
            <v>陈非</v>
          </cell>
        </row>
        <row r="11404">
          <cell r="B11404" t="str">
            <v>341225200208164674</v>
          </cell>
          <cell r="C11404" t="str">
            <v>34</v>
          </cell>
          <cell r="D11404" t="str">
            <v>200815246</v>
          </cell>
          <cell r="E11404" t="str">
            <v>张曙晖</v>
          </cell>
        </row>
        <row r="11405">
          <cell r="B11405" t="str">
            <v>34042120000926081X</v>
          </cell>
          <cell r="C11405" t="str">
            <v>34</v>
          </cell>
          <cell r="D11405" t="str">
            <v>200815147</v>
          </cell>
          <cell r="E11405" t="str">
            <v>张鑫</v>
          </cell>
        </row>
        <row r="11406">
          <cell r="B11406" t="str">
            <v>340304200208130610</v>
          </cell>
          <cell r="C11406" t="str">
            <v>34</v>
          </cell>
          <cell r="D11406" t="str">
            <v>200914127</v>
          </cell>
          <cell r="E11406" t="str">
            <v>陈子豪</v>
          </cell>
        </row>
        <row r="11407">
          <cell r="B11407" t="str">
            <v>341324200212305328</v>
          </cell>
          <cell r="C11407" t="str">
            <v>34</v>
          </cell>
          <cell r="D11407" t="str">
            <v>200914115</v>
          </cell>
          <cell r="E11407" t="str">
            <v>时金帅</v>
          </cell>
        </row>
        <row r="11408">
          <cell r="B11408" t="str">
            <v>341324200107204437</v>
          </cell>
          <cell r="C11408" t="str">
            <v>34</v>
          </cell>
          <cell r="D11408" t="str">
            <v>200914240</v>
          </cell>
          <cell r="E11408" t="str">
            <v>吴小龙</v>
          </cell>
        </row>
        <row r="11409">
          <cell r="B11409" t="str">
            <v>340321199911018269</v>
          </cell>
          <cell r="C11409" t="str">
            <v>34</v>
          </cell>
          <cell r="D11409" t="str">
            <v>200914215</v>
          </cell>
          <cell r="E11409" t="str">
            <v>孙若玲</v>
          </cell>
        </row>
        <row r="11410">
          <cell r="B11410" t="str">
            <v>340121200212242813</v>
          </cell>
          <cell r="C11410" t="str">
            <v>34</v>
          </cell>
          <cell r="D11410" t="str">
            <v>200914226</v>
          </cell>
          <cell r="E11410" t="str">
            <v>陈爽</v>
          </cell>
        </row>
        <row r="11411">
          <cell r="B11411" t="str">
            <v>34050320010313023X</v>
          </cell>
          <cell r="C11411" t="str">
            <v>34</v>
          </cell>
          <cell r="D11411" t="str">
            <v>200914233</v>
          </cell>
          <cell r="E11411" t="str">
            <v>孟详舜</v>
          </cell>
        </row>
        <row r="11412">
          <cell r="B11412" t="str">
            <v>340823200203013729</v>
          </cell>
          <cell r="C11412" t="str">
            <v>34</v>
          </cell>
          <cell r="D11412" t="str">
            <v>200914121</v>
          </cell>
          <cell r="E11412" t="str">
            <v>吴紫艳</v>
          </cell>
        </row>
        <row r="11413">
          <cell r="B11413" t="str">
            <v>342623200205311229</v>
          </cell>
          <cell r="C11413" t="str">
            <v>34</v>
          </cell>
          <cell r="D11413" t="str">
            <v>200718218</v>
          </cell>
          <cell r="E11413" t="str">
            <v>孙柔</v>
          </cell>
        </row>
        <row r="11414">
          <cell r="B11414" t="str">
            <v>340222200208143523</v>
          </cell>
          <cell r="C11414" t="str">
            <v>34</v>
          </cell>
          <cell r="D11414" t="str">
            <v>200718214</v>
          </cell>
          <cell r="E11414" t="str">
            <v>鲁玉婷</v>
          </cell>
        </row>
        <row r="11415">
          <cell r="B11415" t="str">
            <v>341221200308267026</v>
          </cell>
          <cell r="C11415" t="str">
            <v>34</v>
          </cell>
          <cell r="D11415" t="str">
            <v>202211230</v>
          </cell>
          <cell r="E11415" t="str">
            <v>王艺淋</v>
          </cell>
        </row>
        <row r="11416">
          <cell r="B11416" t="str">
            <v>341125200102264882</v>
          </cell>
          <cell r="C11416" t="str">
            <v>34</v>
          </cell>
          <cell r="D11416" t="str">
            <v>202211207</v>
          </cell>
          <cell r="E11416" t="str">
            <v>杜会荣</v>
          </cell>
        </row>
        <row r="11417">
          <cell r="B11417" t="str">
            <v>341125200106182366</v>
          </cell>
          <cell r="C11417" t="str">
            <v>34</v>
          </cell>
          <cell r="D11417" t="str">
            <v>202211113</v>
          </cell>
          <cell r="E11417" t="str">
            <v>胡心雨</v>
          </cell>
        </row>
        <row r="11418">
          <cell r="B11418" t="str">
            <v>341181200107225621</v>
          </cell>
          <cell r="C11418" t="str">
            <v>34</v>
          </cell>
          <cell r="D11418" t="str">
            <v>202211236</v>
          </cell>
          <cell r="E11418" t="str">
            <v>俞澄澄</v>
          </cell>
        </row>
        <row r="11419">
          <cell r="B11419" t="str">
            <v>341225200305157927</v>
          </cell>
          <cell r="C11419" t="str">
            <v>34</v>
          </cell>
          <cell r="D11419" t="str">
            <v>200711132</v>
          </cell>
          <cell r="E11419" t="str">
            <v>张妍</v>
          </cell>
        </row>
        <row r="11420">
          <cell r="B11420" t="str">
            <v>341102200208120858</v>
          </cell>
          <cell r="C11420" t="str">
            <v>34</v>
          </cell>
          <cell r="D11420" t="str">
            <v>200711135</v>
          </cell>
          <cell r="E11420" t="str">
            <v>戴自扬</v>
          </cell>
        </row>
        <row r="11421">
          <cell r="B11421" t="str">
            <v>341203200206051221</v>
          </cell>
          <cell r="C11421" t="str">
            <v>34</v>
          </cell>
          <cell r="D11421" t="str">
            <v>200711228</v>
          </cell>
          <cell r="E11421" t="str">
            <v>于家昕</v>
          </cell>
        </row>
        <row r="11422">
          <cell r="B11422" t="str">
            <v>340602200209260429</v>
          </cell>
          <cell r="C11422" t="str">
            <v>34</v>
          </cell>
          <cell r="D11422" t="str">
            <v>200711230</v>
          </cell>
          <cell r="E11422" t="str">
            <v>张雯</v>
          </cell>
        </row>
        <row r="11423">
          <cell r="B11423" t="str">
            <v>342401200206063424</v>
          </cell>
          <cell r="C11423" t="str">
            <v>34</v>
          </cell>
          <cell r="D11423" t="str">
            <v>200711123</v>
          </cell>
          <cell r="E11423" t="str">
            <v>陶凤琴</v>
          </cell>
        </row>
        <row r="11424">
          <cell r="B11424" t="str">
            <v>341222200201265991</v>
          </cell>
          <cell r="C11424" t="str">
            <v>34</v>
          </cell>
          <cell r="D11424" t="str">
            <v>200711244</v>
          </cell>
          <cell r="E11424" t="str">
            <v>王云龙</v>
          </cell>
        </row>
        <row r="11425">
          <cell r="B11425" t="str">
            <v>342923200010287229</v>
          </cell>
          <cell r="C11425" t="str">
            <v>34</v>
          </cell>
          <cell r="D11425" t="str">
            <v>200711213</v>
          </cell>
          <cell r="E11425" t="str">
            <v>刘珊珊</v>
          </cell>
        </row>
        <row r="11426">
          <cell r="B11426" t="str">
            <v>340503200104210629</v>
          </cell>
          <cell r="C11426" t="str">
            <v>34</v>
          </cell>
          <cell r="D11426" t="str">
            <v>200211121</v>
          </cell>
          <cell r="E11426" t="str">
            <v>钱格格</v>
          </cell>
        </row>
        <row r="11427">
          <cell r="B11427" t="str">
            <v>340521200109254041</v>
          </cell>
          <cell r="C11427" t="str">
            <v>34</v>
          </cell>
          <cell r="D11427" t="str">
            <v>200211215</v>
          </cell>
          <cell r="E11427" t="str">
            <v>林欣</v>
          </cell>
        </row>
        <row r="11428">
          <cell r="B11428" t="str">
            <v>341302200210297223</v>
          </cell>
          <cell r="C11428" t="str">
            <v>34</v>
          </cell>
          <cell r="D11428" t="str">
            <v>200316108</v>
          </cell>
          <cell r="E11428" t="str">
            <v>王婷</v>
          </cell>
        </row>
        <row r="11429">
          <cell r="B11429" t="str">
            <v>341522200106141778</v>
          </cell>
          <cell r="C11429" t="str">
            <v>34</v>
          </cell>
          <cell r="D11429" t="str">
            <v>200316116</v>
          </cell>
          <cell r="E11429" t="str">
            <v>陈文磊</v>
          </cell>
        </row>
        <row r="11430">
          <cell r="B11430" t="str">
            <v>340122200303266470</v>
          </cell>
          <cell r="C11430" t="str">
            <v>34</v>
          </cell>
          <cell r="D11430" t="str">
            <v>200316123</v>
          </cell>
          <cell r="E11430" t="str">
            <v>胡成功</v>
          </cell>
        </row>
        <row r="11431">
          <cell r="B11431" t="str">
            <v>34250120020823582X</v>
          </cell>
          <cell r="C11431" t="str">
            <v>34</v>
          </cell>
          <cell r="D11431" t="str">
            <v>200316110</v>
          </cell>
          <cell r="E11431" t="str">
            <v>谢子航</v>
          </cell>
        </row>
        <row r="11432">
          <cell r="B11432" t="str">
            <v>342522200103170929</v>
          </cell>
          <cell r="C11432" t="str">
            <v>34</v>
          </cell>
          <cell r="D11432" t="str">
            <v>200316103</v>
          </cell>
          <cell r="E11432" t="str">
            <v>陈佩</v>
          </cell>
        </row>
        <row r="11433">
          <cell r="B11433" t="str">
            <v>340721200111103921</v>
          </cell>
          <cell r="C11433" t="str">
            <v>34</v>
          </cell>
          <cell r="D11433" t="str">
            <v>200316102</v>
          </cell>
          <cell r="E11433" t="str">
            <v>陈恩露</v>
          </cell>
        </row>
        <row r="11434">
          <cell r="B11434" t="str">
            <v>34112520011219200X</v>
          </cell>
          <cell r="C11434" t="str">
            <v>34</v>
          </cell>
          <cell r="D11434" t="str">
            <v>201215108</v>
          </cell>
          <cell r="E11434" t="str">
            <v>梁雨彤</v>
          </cell>
        </row>
        <row r="11435">
          <cell r="B11435" t="str">
            <v>341125200209146501</v>
          </cell>
          <cell r="C11435" t="str">
            <v>34</v>
          </cell>
          <cell r="D11435" t="str">
            <v>201215222</v>
          </cell>
          <cell r="E11435" t="str">
            <v>张子瑶</v>
          </cell>
        </row>
        <row r="11436">
          <cell r="B11436" t="str">
            <v>34122520000829081X</v>
          </cell>
          <cell r="C11436" t="str">
            <v>34</v>
          </cell>
          <cell r="D11436" t="str">
            <v>201215137</v>
          </cell>
          <cell r="E11436" t="str">
            <v>薛相军</v>
          </cell>
        </row>
        <row r="11437">
          <cell r="B11437" t="str">
            <v>341302200211090822</v>
          </cell>
          <cell r="C11437" t="str">
            <v>34</v>
          </cell>
          <cell r="D11437" t="str">
            <v>201215121</v>
          </cell>
          <cell r="E11437" t="str">
            <v>张圣文</v>
          </cell>
        </row>
        <row r="11438">
          <cell r="B11438" t="str">
            <v>342523200112307022</v>
          </cell>
          <cell r="C11438" t="str">
            <v>34</v>
          </cell>
          <cell r="D11438" t="str">
            <v>201215205</v>
          </cell>
          <cell r="E11438" t="str">
            <v>韩新宇</v>
          </cell>
        </row>
        <row r="11439">
          <cell r="B11439" t="str">
            <v>34242320021105781X</v>
          </cell>
          <cell r="C11439" t="str">
            <v>34</v>
          </cell>
          <cell r="D11439" t="str">
            <v>201215131</v>
          </cell>
          <cell r="E11439" t="str">
            <v>焦发俊</v>
          </cell>
        </row>
        <row r="11440">
          <cell r="B11440" t="str">
            <v>340621200205201623</v>
          </cell>
          <cell r="C11440" t="str">
            <v>34</v>
          </cell>
          <cell r="D11440" t="str">
            <v>201112142</v>
          </cell>
          <cell r="E11440" t="str">
            <v>赵天娇</v>
          </cell>
        </row>
        <row r="11441">
          <cell r="B11441" t="str">
            <v>340111200205199025</v>
          </cell>
          <cell r="C11441" t="str">
            <v>34</v>
          </cell>
          <cell r="D11441" t="str">
            <v>200914210</v>
          </cell>
          <cell r="E11441" t="str">
            <v>柳丹妮</v>
          </cell>
        </row>
        <row r="11442">
          <cell r="B11442" t="str">
            <v>342522200110283024</v>
          </cell>
          <cell r="C11442" t="str">
            <v>34</v>
          </cell>
          <cell r="D11442" t="str">
            <v>200914108</v>
          </cell>
          <cell r="E11442" t="str">
            <v>刘丹</v>
          </cell>
        </row>
        <row r="11443">
          <cell r="B11443" t="str">
            <v>340121200201179310</v>
          </cell>
          <cell r="C11443" t="str">
            <v>34</v>
          </cell>
          <cell r="D11443" t="str">
            <v>200914232</v>
          </cell>
          <cell r="E11443" t="str">
            <v>陆冉</v>
          </cell>
        </row>
        <row r="11444">
          <cell r="B11444" t="str">
            <v>340123200207287892</v>
          </cell>
          <cell r="C11444" t="str">
            <v>34</v>
          </cell>
          <cell r="D11444" t="str">
            <v>200914125</v>
          </cell>
          <cell r="E11444" t="str">
            <v>包佑安</v>
          </cell>
        </row>
        <row r="11445">
          <cell r="B11445" t="str">
            <v>340123200107170574</v>
          </cell>
          <cell r="C11445" t="str">
            <v>34</v>
          </cell>
          <cell r="D11445" t="str">
            <v>200914132</v>
          </cell>
          <cell r="E11445" t="str">
            <v>刘伟</v>
          </cell>
        </row>
        <row r="11446">
          <cell r="B11446" t="str">
            <v>340123200204276899</v>
          </cell>
          <cell r="C11446" t="str">
            <v>34</v>
          </cell>
          <cell r="D11446" t="str">
            <v>200914245</v>
          </cell>
          <cell r="E11446" t="str">
            <v>张敏宇</v>
          </cell>
        </row>
        <row r="11447">
          <cell r="B11447" t="str">
            <v>340223200105173224</v>
          </cell>
          <cell r="C11447" t="str">
            <v>34</v>
          </cell>
          <cell r="D11447" t="str">
            <v>200914106</v>
          </cell>
          <cell r="E11447" t="str">
            <v>蒋莲</v>
          </cell>
        </row>
        <row r="11448">
          <cell r="B11448" t="str">
            <v>342423200011111172</v>
          </cell>
          <cell r="C11448" t="str">
            <v>34</v>
          </cell>
          <cell r="D11448" t="str">
            <v>200914129</v>
          </cell>
          <cell r="E11448" t="str">
            <v>付亮</v>
          </cell>
        </row>
        <row r="11449">
          <cell r="B11449" t="str">
            <v>341321200212071526</v>
          </cell>
          <cell r="C11449" t="str">
            <v>34</v>
          </cell>
          <cell r="D11449" t="str">
            <v>200914201</v>
          </cell>
          <cell r="E11449" t="str">
            <v>陈乐乐</v>
          </cell>
        </row>
        <row r="11450">
          <cell r="B11450" t="str">
            <v>341602200112062064</v>
          </cell>
          <cell r="C11450" t="str">
            <v>34</v>
          </cell>
          <cell r="D11450" t="str">
            <v>200713133</v>
          </cell>
          <cell r="E11450" t="str">
            <v>王远</v>
          </cell>
        </row>
        <row r="11451">
          <cell r="B11451" t="str">
            <v>340822200209020026</v>
          </cell>
          <cell r="C11451" t="str">
            <v>34</v>
          </cell>
          <cell r="D11451" t="str">
            <v>200411211</v>
          </cell>
          <cell r="E11451" t="str">
            <v>潘雯雯</v>
          </cell>
        </row>
        <row r="11452">
          <cell r="B11452" t="str">
            <v>340827200108011325</v>
          </cell>
          <cell r="C11452" t="str">
            <v>34</v>
          </cell>
          <cell r="D11452" t="str">
            <v>200411112</v>
          </cell>
          <cell r="E11452" t="str">
            <v>彭馨月</v>
          </cell>
        </row>
        <row r="11453">
          <cell r="B11453" t="str">
            <v>342623200202100020</v>
          </cell>
          <cell r="C11453" t="str">
            <v>34</v>
          </cell>
          <cell r="D11453" t="str">
            <v>200411219</v>
          </cell>
          <cell r="E11453" t="str">
            <v>伍蕴涵</v>
          </cell>
        </row>
        <row r="11454">
          <cell r="B11454" t="str">
            <v>342422200010100563</v>
          </cell>
          <cell r="C11454" t="str">
            <v>34</v>
          </cell>
          <cell r="D11454" t="str">
            <v>200411115</v>
          </cell>
          <cell r="E11454" t="str">
            <v>孙英</v>
          </cell>
        </row>
        <row r="11455">
          <cell r="B11455" t="str">
            <v>342622200101141003</v>
          </cell>
          <cell r="C11455" t="str">
            <v>34</v>
          </cell>
          <cell r="D11455" t="str">
            <v>200516105</v>
          </cell>
          <cell r="E11455" t="str">
            <v>程琪娥</v>
          </cell>
        </row>
        <row r="11456">
          <cell r="B11456" t="str">
            <v>34252220020407272X</v>
          </cell>
          <cell r="C11456" t="str">
            <v>34</v>
          </cell>
          <cell r="D11456" t="str">
            <v>200414128</v>
          </cell>
          <cell r="E11456" t="str">
            <v>钟晶</v>
          </cell>
        </row>
        <row r="11457">
          <cell r="B11457" t="str">
            <v>34262320001126652X</v>
          </cell>
          <cell r="C11457" t="str">
            <v>34</v>
          </cell>
          <cell r="D11457" t="str">
            <v>200414105</v>
          </cell>
          <cell r="E11457" t="str">
            <v>代雅娟</v>
          </cell>
        </row>
        <row r="11458">
          <cell r="B11458" t="str">
            <v>340123200108200843</v>
          </cell>
          <cell r="C11458" t="str">
            <v>34</v>
          </cell>
          <cell r="D11458" t="str">
            <v>200414101</v>
          </cell>
          <cell r="E11458" t="str">
            <v>毕清泉</v>
          </cell>
        </row>
        <row r="11459">
          <cell r="B11459" t="str">
            <v>340104200112105022</v>
          </cell>
          <cell r="C11459" t="str">
            <v>34</v>
          </cell>
          <cell r="D11459" t="str">
            <v>200414117</v>
          </cell>
          <cell r="E11459" t="str">
            <v>王惠子</v>
          </cell>
        </row>
        <row r="11460">
          <cell r="B11460" t="str">
            <v>340603200012200613</v>
          </cell>
          <cell r="C11460" t="str">
            <v>34</v>
          </cell>
          <cell r="D11460" t="str">
            <v>200414134</v>
          </cell>
          <cell r="E11460" t="str">
            <v>尹灿祺</v>
          </cell>
        </row>
        <row r="11461">
          <cell r="B11461" t="str">
            <v>340822200109154828</v>
          </cell>
          <cell r="C11461" t="str">
            <v>34</v>
          </cell>
          <cell r="D11461" t="str">
            <v>200414104</v>
          </cell>
          <cell r="E11461" t="str">
            <v>陈倩倩</v>
          </cell>
        </row>
        <row r="11462">
          <cell r="B11462" t="str">
            <v>340702200209235026</v>
          </cell>
          <cell r="C11462" t="str">
            <v>34</v>
          </cell>
          <cell r="D11462" t="str">
            <v>200414121</v>
          </cell>
          <cell r="E11462" t="str">
            <v>吴怡</v>
          </cell>
        </row>
        <row r="11463">
          <cell r="B11463" t="str">
            <v>340406200210153860</v>
          </cell>
          <cell r="C11463" t="str">
            <v>34</v>
          </cell>
          <cell r="D11463" t="str">
            <v>200414103</v>
          </cell>
          <cell r="E11463" t="str">
            <v>陈刘飞雪</v>
          </cell>
        </row>
        <row r="11464">
          <cell r="B11464" t="str">
            <v>342422200012183630</v>
          </cell>
          <cell r="C11464" t="str">
            <v>34</v>
          </cell>
          <cell r="D11464" t="str">
            <v>201212235</v>
          </cell>
          <cell r="E11464" t="str">
            <v>李小龙</v>
          </cell>
        </row>
        <row r="11465">
          <cell r="B11465" t="str">
            <v>340827200111202720</v>
          </cell>
          <cell r="C11465" t="str">
            <v>34</v>
          </cell>
          <cell r="D11465" t="str">
            <v>201212229</v>
          </cell>
          <cell r="E11465" t="str">
            <v>周若丹</v>
          </cell>
        </row>
        <row r="11466">
          <cell r="B11466" t="str">
            <v>340827200110261315</v>
          </cell>
          <cell r="C11466" t="str">
            <v>34</v>
          </cell>
          <cell r="D11466" t="str">
            <v>201212133</v>
          </cell>
          <cell r="E11466" t="str">
            <v>都莫胜</v>
          </cell>
        </row>
        <row r="11467">
          <cell r="B11467" t="str">
            <v>340828200102076423</v>
          </cell>
          <cell r="C11467" t="str">
            <v>34</v>
          </cell>
          <cell r="D11467" t="str">
            <v>201212131</v>
          </cell>
          <cell r="E11467" t="str">
            <v>朱玉婷</v>
          </cell>
        </row>
        <row r="11468">
          <cell r="B11468" t="str">
            <v>341225200212050864</v>
          </cell>
          <cell r="C11468" t="str">
            <v>34</v>
          </cell>
          <cell r="D11468" t="str">
            <v>201212124</v>
          </cell>
          <cell r="E11468" t="str">
            <v>薛薛</v>
          </cell>
        </row>
        <row r="11469">
          <cell r="B11469" t="str">
            <v>341226200209300224</v>
          </cell>
          <cell r="C11469" t="str">
            <v>34</v>
          </cell>
          <cell r="D11469" t="str">
            <v>201212126</v>
          </cell>
          <cell r="E11469" t="str">
            <v>张佳依</v>
          </cell>
        </row>
        <row r="11470">
          <cell r="B11470" t="str">
            <v>341322200104217221</v>
          </cell>
          <cell r="C11470" t="str">
            <v>34</v>
          </cell>
          <cell r="D11470" t="str">
            <v>201212112</v>
          </cell>
          <cell r="E11470" t="str">
            <v>李雨静</v>
          </cell>
        </row>
        <row r="11471">
          <cell r="B11471" t="str">
            <v>341322200102280841</v>
          </cell>
          <cell r="C11471" t="str">
            <v>34</v>
          </cell>
          <cell r="D11471" t="str">
            <v>201212201</v>
          </cell>
          <cell r="E11471" t="str">
            <v>陈嘉欣</v>
          </cell>
        </row>
        <row r="11472">
          <cell r="B11472" t="str">
            <v>341323200104071310</v>
          </cell>
          <cell r="C11472" t="str">
            <v>34</v>
          </cell>
          <cell r="D11472" t="str">
            <v>201212138</v>
          </cell>
          <cell r="E11472" t="str">
            <v>王彬</v>
          </cell>
        </row>
        <row r="11473">
          <cell r="B11473" t="str">
            <v>341225200108191528</v>
          </cell>
          <cell r="C11473" t="str">
            <v>34</v>
          </cell>
          <cell r="D11473" t="str">
            <v>201212227</v>
          </cell>
          <cell r="E11473" t="str">
            <v>张晓慧</v>
          </cell>
        </row>
        <row r="11474">
          <cell r="B11474" t="str">
            <v>342423200105293253</v>
          </cell>
          <cell r="C11474" t="str">
            <v>34</v>
          </cell>
          <cell r="D11474" t="str">
            <v>201212139</v>
          </cell>
          <cell r="E11474" t="str">
            <v>徐锐</v>
          </cell>
        </row>
        <row r="11475">
          <cell r="B11475" t="str">
            <v>342423200206238384</v>
          </cell>
          <cell r="C11475" t="str">
            <v>34</v>
          </cell>
          <cell r="D11475" t="str">
            <v>201212110</v>
          </cell>
          <cell r="E11475" t="str">
            <v>姜涛</v>
          </cell>
        </row>
        <row r="11476">
          <cell r="B11476" t="str">
            <v>342425200207225713</v>
          </cell>
          <cell r="C11476" t="str">
            <v>34</v>
          </cell>
          <cell r="D11476" t="str">
            <v>201212140</v>
          </cell>
          <cell r="E11476" t="str">
            <v>张阳</v>
          </cell>
        </row>
        <row r="11477">
          <cell r="B11477" t="str">
            <v>340122200005207376</v>
          </cell>
          <cell r="C11477" t="str">
            <v>34</v>
          </cell>
          <cell r="D11477" t="str">
            <v>201015335</v>
          </cell>
          <cell r="E11477" t="str">
            <v>周鹏程</v>
          </cell>
        </row>
        <row r="11478">
          <cell r="B11478" t="str">
            <v>341126200211066048</v>
          </cell>
          <cell r="C11478" t="str">
            <v>34</v>
          </cell>
          <cell r="D11478" t="str">
            <v>201015322</v>
          </cell>
          <cell r="E11478" t="str">
            <v>郑秀文</v>
          </cell>
        </row>
        <row r="11479">
          <cell r="B11479" t="str">
            <v>340621200105082444</v>
          </cell>
          <cell r="C11479" t="str">
            <v>34</v>
          </cell>
          <cell r="D11479" t="str">
            <v>200516139</v>
          </cell>
          <cell r="E11479" t="str">
            <v>张子琪</v>
          </cell>
        </row>
        <row r="11480">
          <cell r="B11480" t="str">
            <v>340603200103210438</v>
          </cell>
          <cell r="C11480" t="str">
            <v>34</v>
          </cell>
          <cell r="D11480" t="str">
            <v>200912250</v>
          </cell>
          <cell r="E11480" t="str">
            <v>纵天畅</v>
          </cell>
        </row>
        <row r="11481">
          <cell r="B11481" t="str">
            <v>340621200109099323</v>
          </cell>
          <cell r="C11481" t="str">
            <v>34</v>
          </cell>
          <cell r="D11481" t="str">
            <v>200912119</v>
          </cell>
          <cell r="E11481" t="str">
            <v>张媛</v>
          </cell>
        </row>
        <row r="11482">
          <cell r="B11482" t="str">
            <v>341225199912202042</v>
          </cell>
          <cell r="C11482" t="str">
            <v>34</v>
          </cell>
          <cell r="D11482" t="str">
            <v>200912205</v>
          </cell>
          <cell r="E11482" t="str">
            <v>刘曼丽</v>
          </cell>
        </row>
        <row r="11483">
          <cell r="B11483" t="str">
            <v>342221200302020517</v>
          </cell>
          <cell r="C11483" t="str">
            <v>34</v>
          </cell>
          <cell r="D11483" t="str">
            <v>200912234</v>
          </cell>
          <cell r="E11483" t="str">
            <v>仝宇</v>
          </cell>
        </row>
        <row r="11484">
          <cell r="B11484" t="str">
            <v>341204200201070868</v>
          </cell>
          <cell r="C11484" t="str">
            <v>34</v>
          </cell>
          <cell r="D11484" t="str">
            <v>200311132</v>
          </cell>
          <cell r="E11484" t="str">
            <v>张乐艳</v>
          </cell>
        </row>
        <row r="11485">
          <cell r="B11485" t="str">
            <v>341226200203030219</v>
          </cell>
          <cell r="C11485" t="str">
            <v>34</v>
          </cell>
          <cell r="D11485" t="str">
            <v>200311142</v>
          </cell>
          <cell r="E11485" t="str">
            <v>李聪聪</v>
          </cell>
        </row>
        <row r="11486">
          <cell r="B11486" t="str">
            <v>340123200108285277</v>
          </cell>
          <cell r="C11486" t="str">
            <v>34</v>
          </cell>
          <cell r="D11486" t="str">
            <v>200311245</v>
          </cell>
          <cell r="E11486" t="str">
            <v>童重贤</v>
          </cell>
        </row>
        <row r="11487">
          <cell r="B11487" t="str">
            <v>340811200104136314</v>
          </cell>
          <cell r="C11487" t="str">
            <v>34</v>
          </cell>
          <cell r="D11487" t="str">
            <v>200812247</v>
          </cell>
          <cell r="E11487" t="str">
            <v>章超</v>
          </cell>
        </row>
        <row r="11488">
          <cell r="B11488" t="str">
            <v>340826200207222615</v>
          </cell>
          <cell r="C11488" t="str">
            <v>34</v>
          </cell>
          <cell r="D11488" t="str">
            <v>200812225</v>
          </cell>
          <cell r="E11488" t="str">
            <v>李聪</v>
          </cell>
        </row>
        <row r="11489">
          <cell r="B11489" t="str">
            <v>341103200201065012</v>
          </cell>
          <cell r="C11489" t="str">
            <v>34</v>
          </cell>
          <cell r="D11489" t="str">
            <v>200812246</v>
          </cell>
          <cell r="E11489" t="str">
            <v>张雨亮</v>
          </cell>
        </row>
        <row r="11490">
          <cell r="B11490" t="str">
            <v>341124200012155811</v>
          </cell>
          <cell r="C11490" t="str">
            <v>34</v>
          </cell>
          <cell r="D11490" t="str">
            <v>200812114</v>
          </cell>
          <cell r="E11490" t="str">
            <v>董笑贤</v>
          </cell>
        </row>
        <row r="11491">
          <cell r="B11491" t="str">
            <v>341226200111164711</v>
          </cell>
          <cell r="C11491" t="str">
            <v>34</v>
          </cell>
          <cell r="D11491" t="str">
            <v>200812118</v>
          </cell>
          <cell r="E11491" t="str">
            <v>顾泽一</v>
          </cell>
        </row>
        <row r="11492">
          <cell r="B11492" t="str">
            <v>341282200212260017</v>
          </cell>
          <cell r="C11492" t="str">
            <v>34</v>
          </cell>
          <cell r="D11492" t="str">
            <v>200812132</v>
          </cell>
          <cell r="E11492" t="str">
            <v>荣沛哲</v>
          </cell>
        </row>
        <row r="11493">
          <cell r="B11493" t="str">
            <v>342901200202123829</v>
          </cell>
          <cell r="C11493" t="str">
            <v>34</v>
          </cell>
          <cell r="D11493" t="str">
            <v>200415207</v>
          </cell>
          <cell r="E11493" t="str">
            <v>胡银娟</v>
          </cell>
        </row>
        <row r="11494">
          <cell r="B11494" t="str">
            <v>341002200206190021</v>
          </cell>
          <cell r="C11494" t="str">
            <v>34</v>
          </cell>
          <cell r="D11494" t="str">
            <v>200415132</v>
          </cell>
          <cell r="E11494" t="str">
            <v>朱亦心</v>
          </cell>
        </row>
        <row r="11495">
          <cell r="B11495" t="str">
            <v>340323200110060043</v>
          </cell>
          <cell r="C11495" t="str">
            <v>34</v>
          </cell>
          <cell r="D11495" t="str">
            <v>200415115</v>
          </cell>
          <cell r="E11495" t="str">
            <v>齐异</v>
          </cell>
        </row>
        <row r="11496">
          <cell r="B11496" t="str">
            <v>340207200201011321</v>
          </cell>
          <cell r="C11496" t="str">
            <v>34</v>
          </cell>
          <cell r="D11496" t="str">
            <v>200411108</v>
          </cell>
          <cell r="E11496" t="str">
            <v>洪蕾</v>
          </cell>
        </row>
        <row r="11497">
          <cell r="B11497" t="str">
            <v>340823200212025529</v>
          </cell>
          <cell r="C11497" t="str">
            <v>34</v>
          </cell>
          <cell r="D11497" t="str">
            <v>200411203</v>
          </cell>
          <cell r="E11497" t="str">
            <v>程瑞</v>
          </cell>
        </row>
        <row r="11498">
          <cell r="B11498" t="str">
            <v>34242220011218258X</v>
          </cell>
          <cell r="C11498" t="str">
            <v>34</v>
          </cell>
          <cell r="D11498" t="str">
            <v>200411105</v>
          </cell>
          <cell r="E11498" t="str">
            <v>丁珂</v>
          </cell>
        </row>
        <row r="11499">
          <cell r="B11499" t="str">
            <v>340521200104114023</v>
          </cell>
          <cell r="C11499" t="str">
            <v>34</v>
          </cell>
          <cell r="D11499" t="str">
            <v>200411215</v>
          </cell>
          <cell r="E11499" t="str">
            <v>王成平</v>
          </cell>
        </row>
        <row r="11500">
          <cell r="B11500" t="str">
            <v>340826200008063025</v>
          </cell>
          <cell r="C11500" t="str">
            <v>34</v>
          </cell>
          <cell r="D11500" t="str">
            <v>200411102</v>
          </cell>
          <cell r="E11500" t="str">
            <v>陈蕙</v>
          </cell>
        </row>
        <row r="11501">
          <cell r="B11501" t="str">
            <v>341182200107183827</v>
          </cell>
          <cell r="C11501" t="str">
            <v>34</v>
          </cell>
          <cell r="D11501" t="str">
            <v>200411120</v>
          </cell>
          <cell r="E11501" t="str">
            <v>徐玮钰</v>
          </cell>
        </row>
        <row r="11502">
          <cell r="B11502" t="str">
            <v>341225200001285129</v>
          </cell>
          <cell r="C11502" t="str">
            <v>34</v>
          </cell>
          <cell r="D11502" t="str">
            <v>200411114</v>
          </cell>
          <cell r="E11502" t="str">
            <v>宋晶晶</v>
          </cell>
        </row>
        <row r="11503">
          <cell r="B11503" t="str">
            <v>342425200203244263</v>
          </cell>
          <cell r="C11503" t="str">
            <v>34</v>
          </cell>
          <cell r="D11503" t="str">
            <v>200411124</v>
          </cell>
          <cell r="E11503" t="str">
            <v>张文静</v>
          </cell>
        </row>
        <row r="11504">
          <cell r="B11504" t="str">
            <v>342425200003154220</v>
          </cell>
          <cell r="C11504" t="str">
            <v>34</v>
          </cell>
          <cell r="D11504" t="str">
            <v>200411104</v>
          </cell>
          <cell r="E11504" t="str">
            <v>程旺</v>
          </cell>
        </row>
        <row r="11505">
          <cell r="B11505" t="str">
            <v>341203200110262542</v>
          </cell>
          <cell r="C11505" t="str">
            <v>34</v>
          </cell>
          <cell r="D11505" t="str">
            <v>201011222</v>
          </cell>
          <cell r="E11505" t="str">
            <v>肖倩倩</v>
          </cell>
        </row>
        <row r="11506">
          <cell r="B11506" t="str">
            <v>341202200203100941</v>
          </cell>
          <cell r="C11506" t="str">
            <v>34</v>
          </cell>
          <cell r="D11506" t="str">
            <v>201011106</v>
          </cell>
          <cell r="E11506" t="str">
            <v>高雅雯</v>
          </cell>
        </row>
        <row r="11507">
          <cell r="B11507" t="str">
            <v>341226200201094729</v>
          </cell>
          <cell r="C11507" t="str">
            <v>34</v>
          </cell>
          <cell r="D11507" t="str">
            <v>201214109</v>
          </cell>
          <cell r="E11507" t="str">
            <v>罗兵杰</v>
          </cell>
        </row>
        <row r="11508">
          <cell r="B11508" t="str">
            <v>34180220021108602X</v>
          </cell>
          <cell r="C11508" t="str">
            <v>34</v>
          </cell>
          <cell r="D11508" t="str">
            <v>201214202</v>
          </cell>
          <cell r="E11508" t="str">
            <v>扶宇薇</v>
          </cell>
        </row>
        <row r="11509">
          <cell r="B11509" t="str">
            <v>342921200112211513</v>
          </cell>
          <cell r="C11509" t="str">
            <v>34</v>
          </cell>
          <cell r="D11509" t="str">
            <v>201211125</v>
          </cell>
          <cell r="E11509" t="str">
            <v>曹林君</v>
          </cell>
        </row>
        <row r="11510">
          <cell r="B11510" t="str">
            <v>411123200204200164</v>
          </cell>
          <cell r="C11510" t="str">
            <v>34</v>
          </cell>
          <cell r="D11510" t="str">
            <v>201211224</v>
          </cell>
          <cell r="E11510" t="str">
            <v>左伊雯</v>
          </cell>
        </row>
        <row r="11511">
          <cell r="B11511" t="str">
            <v>341181200002225836</v>
          </cell>
          <cell r="C11511" t="str">
            <v>34</v>
          </cell>
          <cell r="D11511" t="str">
            <v>201211130</v>
          </cell>
          <cell r="E11511" t="str">
            <v>李福洋</v>
          </cell>
        </row>
        <row r="11512">
          <cell r="B11512" t="str">
            <v>340102200207110542</v>
          </cell>
          <cell r="C11512" t="str">
            <v>34</v>
          </cell>
          <cell r="D11512" t="str">
            <v>201011113</v>
          </cell>
          <cell r="E11512" t="str">
            <v>孟琳楠</v>
          </cell>
        </row>
        <row r="11513">
          <cell r="B11513" t="str">
            <v>341102200211010422</v>
          </cell>
          <cell r="C11513" t="str">
            <v>34</v>
          </cell>
          <cell r="D11513" t="str">
            <v>201011126</v>
          </cell>
          <cell r="E11513" t="str">
            <v>钟晨晨</v>
          </cell>
        </row>
        <row r="11514">
          <cell r="B11514" t="str">
            <v>342225200003040054</v>
          </cell>
          <cell r="C11514" t="str">
            <v>34</v>
          </cell>
          <cell r="D11514" t="str">
            <v>201011227</v>
          </cell>
          <cell r="E11514" t="str">
            <v>陈冲</v>
          </cell>
        </row>
        <row r="11515">
          <cell r="B11515" t="str">
            <v>342401200112173884</v>
          </cell>
          <cell r="C11515" t="str">
            <v>34</v>
          </cell>
          <cell r="D11515" t="str">
            <v>201011122</v>
          </cell>
          <cell r="E11515" t="str">
            <v>翁仕伟</v>
          </cell>
        </row>
        <row r="11516">
          <cell r="B11516" t="str">
            <v>341622200111307424</v>
          </cell>
          <cell r="C11516" t="str">
            <v>34</v>
          </cell>
          <cell r="D11516" t="str">
            <v>201011102</v>
          </cell>
          <cell r="E11516" t="str">
            <v>蔡晓宇</v>
          </cell>
        </row>
        <row r="11517">
          <cell r="B11517" t="str">
            <v>34242520020212792X</v>
          </cell>
          <cell r="C11517" t="str">
            <v>34</v>
          </cell>
          <cell r="D11517" t="str">
            <v>201011203</v>
          </cell>
          <cell r="E11517" t="str">
            <v>程思佳</v>
          </cell>
        </row>
        <row r="11518">
          <cell r="B11518" t="str">
            <v>340302200201091046</v>
          </cell>
          <cell r="C11518" t="str">
            <v>34</v>
          </cell>
          <cell r="D11518" t="str">
            <v>201011111</v>
          </cell>
          <cell r="E11518" t="str">
            <v>刘小弈</v>
          </cell>
        </row>
        <row r="11519">
          <cell r="B11519" t="str">
            <v>340404200208090829</v>
          </cell>
          <cell r="C11519" t="str">
            <v>34</v>
          </cell>
          <cell r="D11519" t="str">
            <v>201011218</v>
          </cell>
          <cell r="E11519" t="str">
            <v>孙思怡</v>
          </cell>
        </row>
        <row r="11520">
          <cell r="B11520" t="str">
            <v>341324200102067410</v>
          </cell>
          <cell r="C11520" t="str">
            <v>34</v>
          </cell>
          <cell r="D11520" t="str">
            <v>201011228</v>
          </cell>
          <cell r="E11520" t="str">
            <v>李博文</v>
          </cell>
        </row>
        <row r="11521">
          <cell r="B11521" t="str">
            <v>342401200105261229</v>
          </cell>
          <cell r="C11521" t="str">
            <v>34</v>
          </cell>
          <cell r="D11521" t="str">
            <v>201011107</v>
          </cell>
          <cell r="E11521" t="str">
            <v>姜玉宏</v>
          </cell>
        </row>
        <row r="11522">
          <cell r="B11522" t="str">
            <v>341221199905064467</v>
          </cell>
          <cell r="C11522" t="str">
            <v>34</v>
          </cell>
          <cell r="D11522" t="str">
            <v>201211206</v>
          </cell>
          <cell r="E11522" t="str">
            <v>李思珍</v>
          </cell>
        </row>
        <row r="11523">
          <cell r="B11523" t="str">
            <v>34062120030611932X</v>
          </cell>
          <cell r="C11523" t="str">
            <v>34</v>
          </cell>
          <cell r="D11523" t="str">
            <v>201211105</v>
          </cell>
          <cell r="E11523" t="str">
            <v>管雨</v>
          </cell>
        </row>
        <row r="11524">
          <cell r="B11524" t="str">
            <v>340881200109055221</v>
          </cell>
          <cell r="C11524" t="str">
            <v>34</v>
          </cell>
          <cell r="D11524" t="str">
            <v>201211201</v>
          </cell>
          <cell r="E11524" t="str">
            <v>曹开琴</v>
          </cell>
        </row>
        <row r="11525">
          <cell r="B11525" t="str">
            <v>341225200201048611</v>
          </cell>
          <cell r="C11525" t="str">
            <v>34</v>
          </cell>
          <cell r="D11525" t="str">
            <v>201015130</v>
          </cell>
          <cell r="E11525" t="str">
            <v>任国亮</v>
          </cell>
        </row>
        <row r="11526">
          <cell r="B11526" t="str">
            <v>340123200104112336</v>
          </cell>
          <cell r="C11526" t="str">
            <v>34</v>
          </cell>
          <cell r="D11526" t="str">
            <v>201015124</v>
          </cell>
          <cell r="E11526" t="str">
            <v>陈志</v>
          </cell>
        </row>
        <row r="11527">
          <cell r="B11527" t="str">
            <v>340223200101054615</v>
          </cell>
          <cell r="C11527" t="str">
            <v>34</v>
          </cell>
          <cell r="D11527" t="str">
            <v>201015229</v>
          </cell>
          <cell r="E11527" t="str">
            <v>潘弘力</v>
          </cell>
        </row>
        <row r="11528">
          <cell r="B11528" t="str">
            <v>342401200004184068</v>
          </cell>
          <cell r="C11528" t="str">
            <v>34</v>
          </cell>
          <cell r="D11528" t="str">
            <v>201015105</v>
          </cell>
          <cell r="E11528" t="str">
            <v>郝思敏</v>
          </cell>
        </row>
        <row r="11529">
          <cell r="B11529" t="str">
            <v>342401200205074471</v>
          </cell>
          <cell r="C11529" t="str">
            <v>34</v>
          </cell>
          <cell r="D11529" t="str">
            <v>200714116</v>
          </cell>
          <cell r="E11529" t="str">
            <v>程昌昊</v>
          </cell>
        </row>
        <row r="11530">
          <cell r="B11530" t="str">
            <v>342426200207125030</v>
          </cell>
          <cell r="C11530" t="str">
            <v>34</v>
          </cell>
          <cell r="D11530" t="str">
            <v>200714154</v>
          </cell>
          <cell r="E11530" t="str">
            <v>张祺</v>
          </cell>
        </row>
        <row r="11531">
          <cell r="B11531" t="str">
            <v>341623199605027044</v>
          </cell>
          <cell r="C11531" t="str">
            <v>34</v>
          </cell>
          <cell r="D11531" t="str">
            <v>200714108</v>
          </cell>
          <cell r="E11531" t="str">
            <v>王成成</v>
          </cell>
        </row>
        <row r="11532">
          <cell r="B11532" t="str">
            <v>342921200201201528</v>
          </cell>
          <cell r="C11532" t="str">
            <v>34</v>
          </cell>
          <cell r="D11532" t="str">
            <v>202211233</v>
          </cell>
          <cell r="E11532" t="str">
            <v>徐丽君</v>
          </cell>
        </row>
        <row r="11533">
          <cell r="B11533" t="str">
            <v>342923200202230024</v>
          </cell>
          <cell r="C11533" t="str">
            <v>34</v>
          </cell>
          <cell r="D11533" t="str">
            <v>202211224</v>
          </cell>
          <cell r="E11533" t="str">
            <v>施陈颖洁</v>
          </cell>
        </row>
        <row r="11534">
          <cell r="B11534" t="str">
            <v>342501200112088028</v>
          </cell>
          <cell r="C11534" t="str">
            <v>34</v>
          </cell>
          <cell r="D11534" t="str">
            <v>202211226</v>
          </cell>
          <cell r="E11534" t="str">
            <v>唐文情</v>
          </cell>
        </row>
        <row r="11535">
          <cell r="B11535" t="str">
            <v>342501200209052224</v>
          </cell>
          <cell r="C11535" t="str">
            <v>34</v>
          </cell>
          <cell r="D11535" t="str">
            <v>202211146</v>
          </cell>
          <cell r="E11535" t="str">
            <v>周勤</v>
          </cell>
        </row>
        <row r="11536">
          <cell r="B11536" t="str">
            <v>341125200010155785</v>
          </cell>
          <cell r="C11536" t="str">
            <v>34</v>
          </cell>
          <cell r="D11536" t="str">
            <v>202211126</v>
          </cell>
          <cell r="E11536" t="str">
            <v>锁心雨</v>
          </cell>
        </row>
        <row r="11537">
          <cell r="B11537" t="str">
            <v>342425200105270820</v>
          </cell>
          <cell r="C11537" t="str">
            <v>34</v>
          </cell>
          <cell r="D11537" t="str">
            <v>202211244</v>
          </cell>
          <cell r="E11537" t="str">
            <v>郑菲燕</v>
          </cell>
        </row>
        <row r="11538">
          <cell r="B11538" t="str">
            <v>341126200112252064</v>
          </cell>
          <cell r="C11538" t="str">
            <v>34</v>
          </cell>
          <cell r="D11538" t="str">
            <v>202211129</v>
          </cell>
          <cell r="E11538" t="str">
            <v>王凝</v>
          </cell>
        </row>
        <row r="11539">
          <cell r="B11539" t="str">
            <v>340406200112260048</v>
          </cell>
          <cell r="C11539" t="str">
            <v>34</v>
          </cell>
          <cell r="D11539" t="str">
            <v>202211243</v>
          </cell>
          <cell r="E11539" t="str">
            <v>赵敏</v>
          </cell>
        </row>
        <row r="11540">
          <cell r="B11540" t="str">
            <v>341323200109281528</v>
          </cell>
          <cell r="C11540" t="str">
            <v>34</v>
          </cell>
          <cell r="D11540" t="str">
            <v>202211205</v>
          </cell>
          <cell r="E11540" t="str">
            <v>丁玉玉</v>
          </cell>
        </row>
        <row r="11541">
          <cell r="B11541" t="str">
            <v>34112220021026002X</v>
          </cell>
          <cell r="C11541" t="str">
            <v>34</v>
          </cell>
          <cell r="D11541" t="str">
            <v>202211147</v>
          </cell>
          <cell r="E11541" t="str">
            <v>周妍</v>
          </cell>
        </row>
        <row r="11542">
          <cell r="B11542" t="str">
            <v>341125200208260564</v>
          </cell>
          <cell r="C11542" t="str">
            <v>34</v>
          </cell>
          <cell r="D11542" t="str">
            <v>202211111</v>
          </cell>
          <cell r="E11542" t="str">
            <v>胡婧彬</v>
          </cell>
        </row>
        <row r="11543">
          <cell r="B11543" t="str">
            <v>340222200208150520</v>
          </cell>
          <cell r="C11543" t="str">
            <v>34</v>
          </cell>
          <cell r="D11543" t="str">
            <v>201015305</v>
          </cell>
          <cell r="E11543" t="str">
            <v>何文婷</v>
          </cell>
        </row>
        <row r="11544">
          <cell r="B11544" t="str">
            <v>342426200110014211</v>
          </cell>
          <cell r="C11544" t="str">
            <v>34</v>
          </cell>
          <cell r="D11544" t="str">
            <v>201015133</v>
          </cell>
          <cell r="E11544" t="str">
            <v>曾洪</v>
          </cell>
        </row>
        <row r="11545">
          <cell r="B11545" t="str">
            <v>340321200209215946</v>
          </cell>
          <cell r="C11545" t="str">
            <v>34</v>
          </cell>
          <cell r="D11545" t="str">
            <v>201015302</v>
          </cell>
          <cell r="E11545" t="str">
            <v>方欣悦</v>
          </cell>
        </row>
        <row r="11546">
          <cell r="B11546" t="str">
            <v>340521200202104611</v>
          </cell>
          <cell r="C11546" t="str">
            <v>34</v>
          </cell>
          <cell r="D11546" t="str">
            <v>201015329</v>
          </cell>
          <cell r="E11546" t="str">
            <v>秦磊</v>
          </cell>
        </row>
        <row r="11547">
          <cell r="B11547" t="str">
            <v>362330200111296794</v>
          </cell>
          <cell r="C11547" t="str">
            <v>34</v>
          </cell>
          <cell r="D11547" t="str">
            <v>201015226</v>
          </cell>
          <cell r="E11547" t="str">
            <v>江一平</v>
          </cell>
        </row>
        <row r="11548">
          <cell r="B11548" t="str">
            <v>340302200208311064</v>
          </cell>
          <cell r="C11548" t="str">
            <v>34</v>
          </cell>
          <cell r="D11548" t="str">
            <v>201015112</v>
          </cell>
          <cell r="E11548" t="str">
            <v>邵彤</v>
          </cell>
        </row>
        <row r="11549">
          <cell r="B11549" t="str">
            <v>342901200112065661</v>
          </cell>
          <cell r="C11549" t="str">
            <v>34</v>
          </cell>
          <cell r="D11549" t="str">
            <v>201211110</v>
          </cell>
          <cell r="E11549" t="str">
            <v>荣桢</v>
          </cell>
        </row>
        <row r="11550">
          <cell r="B11550" t="str">
            <v>34122220010402597X</v>
          </cell>
          <cell r="C11550" t="str">
            <v>34</v>
          </cell>
          <cell r="D11550" t="str">
            <v>201012244</v>
          </cell>
          <cell r="E11550" t="str">
            <v>邢宇</v>
          </cell>
        </row>
        <row r="11551">
          <cell r="B11551" t="str">
            <v>340122200211276962</v>
          </cell>
          <cell r="C11551" t="str">
            <v>34</v>
          </cell>
          <cell r="D11551" t="str">
            <v>201012115</v>
          </cell>
          <cell r="E11551" t="str">
            <v>马婉婷</v>
          </cell>
        </row>
        <row r="11552">
          <cell r="B11552" t="str">
            <v>342501200111133827</v>
          </cell>
          <cell r="C11552" t="str">
            <v>34</v>
          </cell>
          <cell r="D11552" t="str">
            <v>201012216</v>
          </cell>
          <cell r="E11552" t="str">
            <v>潘妮</v>
          </cell>
        </row>
        <row r="11553">
          <cell r="B11553" t="str">
            <v>340828200212140115</v>
          </cell>
          <cell r="C11553" t="str">
            <v>34</v>
          </cell>
          <cell r="D11553" t="str">
            <v>201012143</v>
          </cell>
          <cell r="E11553" t="str">
            <v>王辰旭</v>
          </cell>
        </row>
        <row r="11554">
          <cell r="B11554" t="str">
            <v>342422200110217574</v>
          </cell>
          <cell r="C11554" t="str">
            <v>34</v>
          </cell>
          <cell r="D11554" t="str">
            <v>201012137</v>
          </cell>
          <cell r="E11554" t="str">
            <v>李宏宇</v>
          </cell>
        </row>
        <row r="11555">
          <cell r="B11555" t="str">
            <v>342622200112021605</v>
          </cell>
          <cell r="C11555" t="str">
            <v>34</v>
          </cell>
          <cell r="D11555" t="str">
            <v>201011124</v>
          </cell>
          <cell r="E11555" t="str">
            <v>严玉洁</v>
          </cell>
        </row>
        <row r="11556">
          <cell r="B11556" t="str">
            <v>342422200204263598</v>
          </cell>
          <cell r="C11556" t="str">
            <v>34</v>
          </cell>
          <cell r="D11556" t="str">
            <v>200912136</v>
          </cell>
          <cell r="E11556" t="str">
            <v>王宇</v>
          </cell>
        </row>
        <row r="11557">
          <cell r="B11557" t="str">
            <v>340881200010213023</v>
          </cell>
          <cell r="C11557" t="str">
            <v>34</v>
          </cell>
          <cell r="D11557" t="str">
            <v>200911108</v>
          </cell>
          <cell r="E11557" t="str">
            <v>胡雨薇</v>
          </cell>
        </row>
        <row r="11558">
          <cell r="B11558" t="str">
            <v>341002200110121021</v>
          </cell>
          <cell r="C11558" t="str">
            <v>34</v>
          </cell>
          <cell r="D11558" t="str">
            <v>200911217</v>
          </cell>
          <cell r="E11558" t="str">
            <v>王心悦</v>
          </cell>
        </row>
        <row r="11559">
          <cell r="B11559" t="str">
            <v>341802200210107853</v>
          </cell>
          <cell r="C11559" t="str">
            <v>34</v>
          </cell>
          <cell r="D11559" t="str">
            <v>200515137</v>
          </cell>
          <cell r="E11559" t="str">
            <v>陈月鹏</v>
          </cell>
        </row>
        <row r="11560">
          <cell r="B11560" t="str">
            <v>34112420000216081X</v>
          </cell>
          <cell r="C11560" t="str">
            <v>34</v>
          </cell>
          <cell r="D11560" t="str">
            <v>200515145</v>
          </cell>
          <cell r="E11560" t="str">
            <v>夏继辰</v>
          </cell>
        </row>
        <row r="11561">
          <cell r="B11561" t="str">
            <v>341125200206072711</v>
          </cell>
          <cell r="C11561" t="str">
            <v>34</v>
          </cell>
          <cell r="D11561" t="str">
            <v>200515140</v>
          </cell>
          <cell r="E11561" t="str">
            <v>陆毅</v>
          </cell>
        </row>
        <row r="11562">
          <cell r="B11562" t="str">
            <v>341125200110260582</v>
          </cell>
          <cell r="C11562" t="str">
            <v>34</v>
          </cell>
          <cell r="D11562" t="str">
            <v>200515108</v>
          </cell>
          <cell r="E11562" t="str">
            <v>李玉</v>
          </cell>
        </row>
        <row r="11563">
          <cell r="B11563" t="str">
            <v>341126200205022524</v>
          </cell>
          <cell r="C11563" t="str">
            <v>34</v>
          </cell>
          <cell r="D11563" t="str">
            <v>200515122</v>
          </cell>
          <cell r="E11563" t="str">
            <v>武文玉</v>
          </cell>
        </row>
        <row r="11564">
          <cell r="B11564" t="str">
            <v>341122200107264225</v>
          </cell>
          <cell r="C11564" t="str">
            <v>34</v>
          </cell>
          <cell r="D11564" t="str">
            <v>200515101</v>
          </cell>
          <cell r="E11564" t="str">
            <v>党永欣</v>
          </cell>
        </row>
        <row r="11565">
          <cell r="B11565" t="str">
            <v>341302200102187211</v>
          </cell>
          <cell r="C11565" t="str">
            <v>34</v>
          </cell>
          <cell r="D11565" t="str">
            <v>200515136</v>
          </cell>
          <cell r="E11565" t="str">
            <v>陈武忆</v>
          </cell>
        </row>
        <row r="11566">
          <cell r="B11566" t="str">
            <v>342625200109290854</v>
          </cell>
          <cell r="C11566" t="str">
            <v>34</v>
          </cell>
          <cell r="D11566" t="str">
            <v>200515143</v>
          </cell>
          <cell r="E11566" t="str">
            <v>唐小龙</v>
          </cell>
        </row>
        <row r="11567">
          <cell r="B11567" t="str">
            <v>341502200211108165</v>
          </cell>
          <cell r="C11567" t="str">
            <v>34</v>
          </cell>
          <cell r="D11567" t="str">
            <v>200515104</v>
          </cell>
          <cell r="E11567" t="str">
            <v>郭雅楠</v>
          </cell>
        </row>
        <row r="11568">
          <cell r="B11568" t="str">
            <v>340823200211214045</v>
          </cell>
          <cell r="C11568" t="str">
            <v>34</v>
          </cell>
          <cell r="D11568" t="str">
            <v>200515131</v>
          </cell>
          <cell r="E11568" t="str">
            <v>周倩倩</v>
          </cell>
        </row>
        <row r="11569">
          <cell r="B11569" t="str">
            <v>340824200212317616</v>
          </cell>
          <cell r="C11569" t="str">
            <v>34</v>
          </cell>
          <cell r="D11569" t="str">
            <v>200515141</v>
          </cell>
          <cell r="E11569" t="str">
            <v>罗城</v>
          </cell>
        </row>
        <row r="11570">
          <cell r="B11570" t="str">
            <v>34082620011216562X</v>
          </cell>
          <cell r="C11570" t="str">
            <v>34</v>
          </cell>
          <cell r="D11570" t="str">
            <v>200515118</v>
          </cell>
          <cell r="E11570" t="str">
            <v>王倩</v>
          </cell>
        </row>
        <row r="11571">
          <cell r="B11571" t="str">
            <v>340811200107165524</v>
          </cell>
          <cell r="C11571" t="str">
            <v>34</v>
          </cell>
          <cell r="D11571" t="str">
            <v>200515106</v>
          </cell>
          <cell r="E11571" t="str">
            <v>金悦瑶</v>
          </cell>
        </row>
        <row r="11572">
          <cell r="B11572" t="str">
            <v>342222199910263214</v>
          </cell>
          <cell r="C11572" t="str">
            <v>34</v>
          </cell>
          <cell r="D11572" t="str">
            <v>200211342</v>
          </cell>
          <cell r="E11572" t="str">
            <v>李浩天</v>
          </cell>
        </row>
        <row r="11573">
          <cell r="B11573" t="str">
            <v>340521200204281320</v>
          </cell>
          <cell r="C11573" t="str">
            <v>34</v>
          </cell>
          <cell r="D11573" t="str">
            <v>200211308</v>
          </cell>
          <cell r="E11573" t="str">
            <v>谷小雨</v>
          </cell>
        </row>
        <row r="11574">
          <cell r="B11574" t="str">
            <v>340521200204260036</v>
          </cell>
          <cell r="C11574" t="str">
            <v>34</v>
          </cell>
          <cell r="D11574" t="str">
            <v>200211347</v>
          </cell>
          <cell r="E11574" t="str">
            <v>王骏智</v>
          </cell>
        </row>
        <row r="11575">
          <cell r="B11575" t="str">
            <v>341323200104010411</v>
          </cell>
          <cell r="C11575" t="str">
            <v>34</v>
          </cell>
          <cell r="D11575" t="str">
            <v>200812208</v>
          </cell>
          <cell r="E11575" t="str">
            <v>陈梦杰</v>
          </cell>
        </row>
        <row r="11576">
          <cell r="B11576" t="str">
            <v>34240120010126633X</v>
          </cell>
          <cell r="C11576" t="str">
            <v>34</v>
          </cell>
          <cell r="D11576" t="str">
            <v>200812119</v>
          </cell>
          <cell r="E11576" t="str">
            <v>郭子龙</v>
          </cell>
        </row>
        <row r="11577">
          <cell r="B11577" t="str">
            <v>341221199806237553</v>
          </cell>
          <cell r="C11577" t="str">
            <v>34</v>
          </cell>
          <cell r="D11577" t="str">
            <v>200812245</v>
          </cell>
          <cell r="E11577" t="str">
            <v>张龙龙</v>
          </cell>
        </row>
        <row r="11578">
          <cell r="B11578" t="str">
            <v>341623200202017031</v>
          </cell>
          <cell r="C11578" t="str">
            <v>34</v>
          </cell>
          <cell r="D11578" t="str">
            <v>200714157</v>
          </cell>
          <cell r="E11578" t="str">
            <v>郑金鹏</v>
          </cell>
        </row>
        <row r="11579">
          <cell r="B11579" t="str">
            <v>34082520021204081X</v>
          </cell>
          <cell r="C11579" t="str">
            <v>34</v>
          </cell>
          <cell r="D11579" t="str">
            <v>200714143</v>
          </cell>
          <cell r="E11579" t="str">
            <v>徐东</v>
          </cell>
        </row>
        <row r="11580">
          <cell r="B11580" t="str">
            <v>342225200009091549</v>
          </cell>
          <cell r="C11580" t="str">
            <v>34</v>
          </cell>
          <cell r="D11580" t="str">
            <v>200714101</v>
          </cell>
          <cell r="E11580" t="str">
            <v>蔡颖</v>
          </cell>
        </row>
        <row r="11581">
          <cell r="B11581" t="str">
            <v>342423200110163074</v>
          </cell>
          <cell r="C11581" t="str">
            <v>34</v>
          </cell>
          <cell r="D11581" t="str">
            <v>200714151</v>
          </cell>
          <cell r="E11581" t="str">
            <v>张大强</v>
          </cell>
        </row>
        <row r="11582">
          <cell r="B11582" t="str">
            <v>341222200102280539</v>
          </cell>
          <cell r="C11582" t="str">
            <v>34</v>
          </cell>
          <cell r="D11582" t="str">
            <v>201112153</v>
          </cell>
          <cell r="E11582" t="str">
            <v>宋俊杰</v>
          </cell>
        </row>
        <row r="11583">
          <cell r="B11583" t="str">
            <v>340621200206144827</v>
          </cell>
          <cell r="C11583" t="str">
            <v>34</v>
          </cell>
          <cell r="D11583" t="str">
            <v>201112109</v>
          </cell>
          <cell r="E11583" t="str">
            <v>郭玄荣</v>
          </cell>
        </row>
        <row r="11584">
          <cell r="B11584" t="str">
            <v>340824200301161828</v>
          </cell>
          <cell r="C11584" t="str">
            <v>34</v>
          </cell>
          <cell r="D11584" t="str">
            <v>201112143</v>
          </cell>
          <cell r="E11584" t="str">
            <v>郑佳丽</v>
          </cell>
        </row>
        <row r="11585">
          <cell r="B11585" t="str">
            <v>341203200004294022</v>
          </cell>
          <cell r="C11585" t="str">
            <v>34</v>
          </cell>
          <cell r="D11585" t="str">
            <v>201112112</v>
          </cell>
          <cell r="E11585" t="str">
            <v>李嫚玉</v>
          </cell>
        </row>
        <row r="11586">
          <cell r="B11586" t="str">
            <v>340104200111022014</v>
          </cell>
          <cell r="C11586" t="str">
            <v>34</v>
          </cell>
          <cell r="D11586" t="str">
            <v>201613133</v>
          </cell>
          <cell r="E11586" t="str">
            <v>李展飞</v>
          </cell>
        </row>
        <row r="11587">
          <cell r="B11587" t="str">
            <v>340828200105185334</v>
          </cell>
          <cell r="C11587" t="str">
            <v>34</v>
          </cell>
          <cell r="D11587" t="str">
            <v>201613234</v>
          </cell>
          <cell r="E11587" t="str">
            <v>刘浩</v>
          </cell>
        </row>
        <row r="11588">
          <cell r="B11588" t="str">
            <v>341221200106267001</v>
          </cell>
          <cell r="C11588" t="str">
            <v>34</v>
          </cell>
          <cell r="D11588" t="str">
            <v>201613109</v>
          </cell>
          <cell r="E11588" t="str">
            <v>马后英</v>
          </cell>
        </row>
        <row r="11589">
          <cell r="B11589" t="str">
            <v>341222200003167442</v>
          </cell>
          <cell r="C11589" t="str">
            <v>34</v>
          </cell>
          <cell r="D11589" t="str">
            <v>201613111</v>
          </cell>
          <cell r="E11589" t="str">
            <v>史乐乐</v>
          </cell>
        </row>
        <row r="11590">
          <cell r="B11590" t="str">
            <v>342523200205245529</v>
          </cell>
          <cell r="C11590" t="str">
            <v>34</v>
          </cell>
          <cell r="D11590" t="str">
            <v>201613207</v>
          </cell>
          <cell r="E11590" t="str">
            <v>孔维佳</v>
          </cell>
        </row>
        <row r="11591">
          <cell r="B11591" t="str">
            <v>342623200209108148</v>
          </cell>
          <cell r="C11591" t="str">
            <v>34</v>
          </cell>
          <cell r="D11591" t="str">
            <v>201613308</v>
          </cell>
          <cell r="E11591" t="str">
            <v>骆文慧</v>
          </cell>
        </row>
        <row r="11592">
          <cell r="B11592" t="str">
            <v>340405200301090627</v>
          </cell>
          <cell r="C11592" t="str">
            <v>34</v>
          </cell>
          <cell r="D11592" t="str">
            <v>201613310</v>
          </cell>
          <cell r="E11592" t="str">
            <v>沈杰</v>
          </cell>
        </row>
        <row r="11593">
          <cell r="B11593" t="str">
            <v>341302200210231435</v>
          </cell>
          <cell r="C11593" t="str">
            <v>34</v>
          </cell>
          <cell r="D11593" t="str">
            <v>201613245</v>
          </cell>
          <cell r="E11593" t="str">
            <v>袁瑞可</v>
          </cell>
        </row>
        <row r="11594">
          <cell r="B11594" t="str">
            <v>342222200006093216</v>
          </cell>
          <cell r="C11594" t="str">
            <v>34</v>
          </cell>
          <cell r="D11594" t="str">
            <v>201613235</v>
          </cell>
          <cell r="E11594" t="str">
            <v>刘壮</v>
          </cell>
        </row>
        <row r="11595">
          <cell r="B11595" t="str">
            <v>341323200211220828</v>
          </cell>
          <cell r="C11595" t="str">
            <v>34</v>
          </cell>
          <cell r="D11595" t="str">
            <v>201613209</v>
          </cell>
          <cell r="E11595" t="str">
            <v>马璐平</v>
          </cell>
        </row>
        <row r="11596">
          <cell r="B11596" t="str">
            <v>342401200203190831</v>
          </cell>
          <cell r="C11596" t="str">
            <v>34</v>
          </cell>
          <cell r="D11596" t="str">
            <v>201613132</v>
          </cell>
          <cell r="E11596" t="str">
            <v>李爽</v>
          </cell>
        </row>
        <row r="11597">
          <cell r="B11597" t="str">
            <v>340621199905182827</v>
          </cell>
          <cell r="C11597" t="str">
            <v>34</v>
          </cell>
          <cell r="D11597" t="str">
            <v>201112108</v>
          </cell>
          <cell r="E11597" t="str">
            <v>顾梦梦</v>
          </cell>
        </row>
        <row r="11598">
          <cell r="B11598" t="str">
            <v>341222200208021826</v>
          </cell>
          <cell r="C11598" t="str">
            <v>34</v>
          </cell>
          <cell r="D11598" t="str">
            <v>201112124</v>
          </cell>
          <cell r="E11598" t="str">
            <v>王一帆</v>
          </cell>
        </row>
        <row r="11599">
          <cell r="B11599" t="str">
            <v>341222200102239421</v>
          </cell>
          <cell r="C11599" t="str">
            <v>34</v>
          </cell>
          <cell r="D11599" t="str">
            <v>201112117</v>
          </cell>
          <cell r="E11599" t="str">
            <v>刘卓</v>
          </cell>
        </row>
        <row r="11600">
          <cell r="B11600" t="str">
            <v>341182199910204417</v>
          </cell>
          <cell r="C11600" t="str">
            <v>34</v>
          </cell>
          <cell r="D11600" t="str">
            <v>201112156</v>
          </cell>
          <cell r="E11600" t="str">
            <v>张瑞</v>
          </cell>
        </row>
        <row r="11601">
          <cell r="B11601" t="str">
            <v>341324200107210028</v>
          </cell>
          <cell r="C11601" t="str">
            <v>34</v>
          </cell>
          <cell r="D11601" t="str">
            <v>201112103</v>
          </cell>
          <cell r="E11601" t="str">
            <v>程丹妮</v>
          </cell>
        </row>
        <row r="11602">
          <cell r="B11602" t="str">
            <v>340221200204280997</v>
          </cell>
          <cell r="C11602" t="str">
            <v>34</v>
          </cell>
          <cell r="D11602" t="str">
            <v>201112149</v>
          </cell>
          <cell r="E11602" t="str">
            <v>胡熙</v>
          </cell>
        </row>
        <row r="11603">
          <cell r="B11603" t="str">
            <v>340321200105067328</v>
          </cell>
          <cell r="C11603" t="str">
            <v>34</v>
          </cell>
          <cell r="D11603" t="str">
            <v>201112146</v>
          </cell>
          <cell r="E11603" t="str">
            <v>邹晴晴</v>
          </cell>
        </row>
        <row r="11604">
          <cell r="B11604" t="str">
            <v>340822200208316028</v>
          </cell>
          <cell r="C11604" t="str">
            <v>34</v>
          </cell>
          <cell r="D11604" t="str">
            <v>201112127</v>
          </cell>
          <cell r="E11604" t="str">
            <v>徐丽丽</v>
          </cell>
        </row>
        <row r="11605">
          <cell r="B11605" t="str">
            <v>341225200101300824</v>
          </cell>
          <cell r="C11605" t="str">
            <v>34</v>
          </cell>
          <cell r="D11605" t="str">
            <v>201112130</v>
          </cell>
          <cell r="E11605" t="str">
            <v>薛婷</v>
          </cell>
        </row>
        <row r="11606">
          <cell r="B11606" t="str">
            <v>34030220010323084X</v>
          </cell>
          <cell r="C11606" t="str">
            <v>34</v>
          </cell>
          <cell r="D11606" t="str">
            <v>200211336</v>
          </cell>
          <cell r="E11606" t="str">
            <v>张心茹</v>
          </cell>
        </row>
        <row r="11607">
          <cell r="B11607" t="str">
            <v>342422200208253290</v>
          </cell>
          <cell r="C11607" t="str">
            <v>34</v>
          </cell>
          <cell r="D11607" t="str">
            <v>200817108</v>
          </cell>
          <cell r="E11607" t="str">
            <v>毕健强</v>
          </cell>
        </row>
        <row r="11608">
          <cell r="B11608" t="str">
            <v>34022320010111813X</v>
          </cell>
          <cell r="C11608" t="str">
            <v>34</v>
          </cell>
          <cell r="D11608" t="str">
            <v>200817117</v>
          </cell>
          <cell r="E11608" t="str">
            <v>方帮心</v>
          </cell>
        </row>
        <row r="11609">
          <cell r="B11609" t="str">
            <v>341503200211153018</v>
          </cell>
          <cell r="C11609" t="str">
            <v>34</v>
          </cell>
          <cell r="D11609" t="str">
            <v>200817125</v>
          </cell>
          <cell r="E11609" t="str">
            <v>刘勇</v>
          </cell>
        </row>
        <row r="11610">
          <cell r="B11610" t="str">
            <v>340881200103300011</v>
          </cell>
          <cell r="C11610" t="str">
            <v>34</v>
          </cell>
          <cell r="D11610" t="str">
            <v>200817109</v>
          </cell>
          <cell r="E11610" t="str">
            <v>曹洋洋</v>
          </cell>
        </row>
        <row r="11611">
          <cell r="B11611" t="str">
            <v>34088120021208002X</v>
          </cell>
          <cell r="C11611" t="str">
            <v>34</v>
          </cell>
          <cell r="D11611" t="str">
            <v>200817103</v>
          </cell>
          <cell r="E11611" t="str">
            <v>刘琦</v>
          </cell>
        </row>
        <row r="11612">
          <cell r="B11612" t="str">
            <v>342425200105287913</v>
          </cell>
          <cell r="C11612" t="str">
            <v>34</v>
          </cell>
          <cell r="D11612" t="str">
            <v>200817148</v>
          </cell>
          <cell r="E11612" t="str">
            <v>章立新</v>
          </cell>
        </row>
        <row r="11613">
          <cell r="B11613" t="str">
            <v>342423200110014597</v>
          </cell>
          <cell r="C11613" t="str">
            <v>34</v>
          </cell>
          <cell r="D11613" t="str">
            <v>200817133</v>
          </cell>
          <cell r="E11613" t="str">
            <v>王兴红</v>
          </cell>
        </row>
        <row r="11614">
          <cell r="B11614" t="str">
            <v>340321200208240162</v>
          </cell>
          <cell r="C11614" t="str">
            <v>34</v>
          </cell>
          <cell r="D11614" t="str">
            <v>200811101</v>
          </cell>
          <cell r="E11614" t="str">
            <v>陈博雅</v>
          </cell>
        </row>
        <row r="11615">
          <cell r="B11615" t="str">
            <v>340521200201163812</v>
          </cell>
          <cell r="C11615" t="str">
            <v>34</v>
          </cell>
          <cell r="D11615" t="str">
            <v>200811135</v>
          </cell>
          <cell r="E11615" t="str">
            <v>邵戎俊</v>
          </cell>
        </row>
        <row r="11616">
          <cell r="B11616" t="str">
            <v>341226200203202746</v>
          </cell>
          <cell r="C11616" t="str">
            <v>34</v>
          </cell>
          <cell r="D11616" t="str">
            <v>200811112</v>
          </cell>
          <cell r="E11616" t="str">
            <v>徐梦茹</v>
          </cell>
        </row>
        <row r="11617">
          <cell r="B11617" t="str">
            <v>341324200111015735</v>
          </cell>
          <cell r="C11617" t="str">
            <v>34</v>
          </cell>
          <cell r="D11617" t="str">
            <v>200811142</v>
          </cell>
          <cell r="E11617" t="str">
            <v>王宇</v>
          </cell>
        </row>
        <row r="11618">
          <cell r="B11618" t="str">
            <v>340223200204061412</v>
          </cell>
          <cell r="C11618" t="str">
            <v>34</v>
          </cell>
          <cell r="D11618" t="str">
            <v>200811136</v>
          </cell>
          <cell r="E11618" t="str">
            <v>束昊杰</v>
          </cell>
        </row>
        <row r="11619">
          <cell r="B11619" t="str">
            <v>340223200201090517</v>
          </cell>
          <cell r="C11619" t="str">
            <v>34</v>
          </cell>
          <cell r="D11619" t="str">
            <v>200811128</v>
          </cell>
          <cell r="E11619" t="str">
            <v>李罗俊</v>
          </cell>
        </row>
        <row r="11620">
          <cell r="B11620" t="str">
            <v>342423200209056551</v>
          </cell>
          <cell r="C11620" t="str">
            <v>34</v>
          </cell>
          <cell r="D11620" t="str">
            <v>200414131</v>
          </cell>
          <cell r="E11620" t="str">
            <v>雷徽</v>
          </cell>
        </row>
        <row r="11621">
          <cell r="B11621" t="str">
            <v>342501200010245862</v>
          </cell>
          <cell r="C11621" t="str">
            <v>34</v>
          </cell>
          <cell r="D11621" t="str">
            <v>201112138</v>
          </cell>
          <cell r="E11621" t="str">
            <v>张严</v>
          </cell>
        </row>
        <row r="11622">
          <cell r="B11622" t="str">
            <v>342423200211238186</v>
          </cell>
          <cell r="C11622" t="str">
            <v>34</v>
          </cell>
          <cell r="D11622" t="str">
            <v>201112140</v>
          </cell>
          <cell r="E11622" t="str">
            <v>张志康</v>
          </cell>
        </row>
        <row r="11623">
          <cell r="B11623" t="str">
            <v>341281200103166068</v>
          </cell>
          <cell r="C11623" t="str">
            <v>34</v>
          </cell>
          <cell r="D11623" t="str">
            <v>201112119</v>
          </cell>
          <cell r="E11623" t="str">
            <v>牛圆圆</v>
          </cell>
        </row>
        <row r="11624">
          <cell r="B11624" t="str">
            <v>340404200104110813</v>
          </cell>
          <cell r="C11624" t="str">
            <v>34</v>
          </cell>
          <cell r="D11624" t="str">
            <v>201112155</v>
          </cell>
          <cell r="E11624" t="str">
            <v>杨乾坤</v>
          </cell>
        </row>
        <row r="11625">
          <cell r="B11625" t="str">
            <v>342201199903158545</v>
          </cell>
          <cell r="C11625" t="str">
            <v>34</v>
          </cell>
          <cell r="D11625" t="str">
            <v>201112141</v>
          </cell>
          <cell r="E11625" t="str">
            <v>赵梦梦</v>
          </cell>
        </row>
        <row r="11626">
          <cell r="B11626" t="str">
            <v>341323200103130622</v>
          </cell>
          <cell r="C11626" t="str">
            <v>34</v>
          </cell>
          <cell r="D11626" t="str">
            <v>201112113</v>
          </cell>
          <cell r="E11626" t="str">
            <v>李思雨</v>
          </cell>
        </row>
        <row r="11627">
          <cell r="B11627" t="str">
            <v>342425200208020525</v>
          </cell>
          <cell r="C11627" t="str">
            <v>34</v>
          </cell>
          <cell r="D11627" t="str">
            <v>201112106</v>
          </cell>
          <cell r="E11627" t="str">
            <v>段莹莹</v>
          </cell>
        </row>
        <row r="11628">
          <cell r="B11628" t="str">
            <v>342426200303020028</v>
          </cell>
          <cell r="C11628" t="str">
            <v>34</v>
          </cell>
          <cell r="D11628" t="str">
            <v>201112144</v>
          </cell>
          <cell r="E11628" t="str">
            <v>郑善镁</v>
          </cell>
        </row>
        <row r="11629">
          <cell r="B11629" t="str">
            <v>342426200012025443</v>
          </cell>
          <cell r="C11629" t="str">
            <v>34</v>
          </cell>
          <cell r="D11629" t="str">
            <v>201112123</v>
          </cell>
          <cell r="E11629" t="str">
            <v>王雪梅</v>
          </cell>
        </row>
        <row r="11630">
          <cell r="B11630" t="str">
            <v>342401200102054910</v>
          </cell>
          <cell r="C11630" t="str">
            <v>34</v>
          </cell>
          <cell r="D11630" t="str">
            <v>201112154</v>
          </cell>
          <cell r="E11630" t="str">
            <v>王学成</v>
          </cell>
        </row>
        <row r="11631">
          <cell r="B11631" t="str">
            <v>340711200102200022</v>
          </cell>
          <cell r="C11631" t="str">
            <v>34</v>
          </cell>
          <cell r="D11631" t="str">
            <v>201112145</v>
          </cell>
          <cell r="E11631" t="str">
            <v>钟婷婷</v>
          </cell>
        </row>
        <row r="11632">
          <cell r="B11632" t="str">
            <v>340621200208053216</v>
          </cell>
          <cell r="C11632" t="str">
            <v>34</v>
          </cell>
          <cell r="D11632" t="str">
            <v>201215140</v>
          </cell>
          <cell r="E11632" t="str">
            <v>郑磊</v>
          </cell>
        </row>
        <row r="11633">
          <cell r="B11633" t="str">
            <v>340721200205135115</v>
          </cell>
          <cell r="C11633" t="str">
            <v>34</v>
          </cell>
          <cell r="D11633" t="str">
            <v>201215135</v>
          </cell>
          <cell r="E11633" t="str">
            <v>王云飞</v>
          </cell>
        </row>
        <row r="11634">
          <cell r="B11634" t="str">
            <v>34122720010627762X</v>
          </cell>
          <cell r="C11634" t="str">
            <v>34</v>
          </cell>
          <cell r="D11634" t="str">
            <v>200718122</v>
          </cell>
          <cell r="E11634" t="str">
            <v>王妮妮</v>
          </cell>
        </row>
        <row r="11635">
          <cell r="B11635" t="str">
            <v>341125200204261105</v>
          </cell>
          <cell r="C11635" t="str">
            <v>34</v>
          </cell>
          <cell r="D11635" t="str">
            <v>200718129</v>
          </cell>
          <cell r="E11635" t="str">
            <v>湛宇杰</v>
          </cell>
        </row>
        <row r="11636">
          <cell r="B11636" t="str">
            <v>340824200004016448</v>
          </cell>
          <cell r="C11636" t="str">
            <v>34</v>
          </cell>
          <cell r="D11636" t="str">
            <v>200914105</v>
          </cell>
          <cell r="E11636" t="str">
            <v>华淑焱</v>
          </cell>
        </row>
        <row r="11637">
          <cell r="B11637" t="str">
            <v>340824200211240418</v>
          </cell>
          <cell r="C11637" t="str">
            <v>34</v>
          </cell>
          <cell r="D11637" t="str">
            <v>200914246</v>
          </cell>
          <cell r="E11637" t="str">
            <v>张涛</v>
          </cell>
        </row>
        <row r="11638">
          <cell r="B11638" t="str">
            <v>340826200112212633</v>
          </cell>
          <cell r="C11638" t="str">
            <v>34</v>
          </cell>
          <cell r="D11638" t="str">
            <v>200914145</v>
          </cell>
          <cell r="E11638" t="str">
            <v>张佳伟</v>
          </cell>
        </row>
        <row r="11639">
          <cell r="B11639" t="str">
            <v>340826200210144072</v>
          </cell>
          <cell r="C11639" t="str">
            <v>34</v>
          </cell>
          <cell r="D11639" t="str">
            <v>200914243</v>
          </cell>
          <cell r="E11639" t="str">
            <v>尹海明</v>
          </cell>
        </row>
        <row r="11640">
          <cell r="B11640" t="str">
            <v>340828200108191422</v>
          </cell>
          <cell r="C11640" t="str">
            <v>34</v>
          </cell>
          <cell r="D11640" t="str">
            <v>200914102</v>
          </cell>
          <cell r="E11640" t="str">
            <v>程渡渡</v>
          </cell>
        </row>
        <row r="11641">
          <cell r="B11641" t="str">
            <v>340822200105011643</v>
          </cell>
          <cell r="C11641" t="str">
            <v>34</v>
          </cell>
          <cell r="D11641" t="str">
            <v>200914217</v>
          </cell>
          <cell r="E11641" t="str">
            <v>王亚玉</v>
          </cell>
        </row>
        <row r="11642">
          <cell r="B11642" t="str">
            <v>341125200201250929</v>
          </cell>
          <cell r="C11642" t="str">
            <v>34</v>
          </cell>
          <cell r="D11642" t="str">
            <v>200914216</v>
          </cell>
          <cell r="E11642" t="str">
            <v>王礼悦</v>
          </cell>
        </row>
        <row r="11643">
          <cell r="B11643" t="str">
            <v>342426200203081616</v>
          </cell>
          <cell r="C11643" t="str">
            <v>34</v>
          </cell>
          <cell r="D11643" t="str">
            <v>200911243</v>
          </cell>
          <cell r="E11643" t="str">
            <v>余友增</v>
          </cell>
        </row>
        <row r="11644">
          <cell r="B11644" t="str">
            <v>34162120010508271X</v>
          </cell>
          <cell r="C11644" t="str">
            <v>34</v>
          </cell>
          <cell r="D11644" t="str">
            <v>200911238</v>
          </cell>
          <cell r="E11644" t="str">
            <v>罗程钰</v>
          </cell>
        </row>
        <row r="11645">
          <cell r="B11645" t="str">
            <v>341224200105144527</v>
          </cell>
          <cell r="C11645" t="str">
            <v>34</v>
          </cell>
          <cell r="D11645" t="str">
            <v>200911201</v>
          </cell>
          <cell r="E11645" t="str">
            <v>曹凤妮</v>
          </cell>
        </row>
        <row r="11646">
          <cell r="B11646" t="str">
            <v>340824200110103211</v>
          </cell>
          <cell r="C11646" t="str">
            <v>34</v>
          </cell>
          <cell r="D11646" t="str">
            <v>200911249</v>
          </cell>
          <cell r="E11646" t="str">
            <v>朱国斌</v>
          </cell>
        </row>
        <row r="11647">
          <cell r="B11647" t="str">
            <v>340826200203211820</v>
          </cell>
          <cell r="C11647" t="str">
            <v>34</v>
          </cell>
          <cell r="D11647" t="str">
            <v>200911224</v>
          </cell>
          <cell r="E11647" t="str">
            <v>张立丽</v>
          </cell>
        </row>
        <row r="11648">
          <cell r="B11648" t="str">
            <v>341022200108270023</v>
          </cell>
          <cell r="C11648" t="str">
            <v>34</v>
          </cell>
          <cell r="D11648" t="str">
            <v>200911215</v>
          </cell>
          <cell r="E11648" t="str">
            <v>汪慧</v>
          </cell>
        </row>
        <row r="11649">
          <cell r="B11649" t="str">
            <v>341702200009070221</v>
          </cell>
          <cell r="C11649" t="str">
            <v>34</v>
          </cell>
          <cell r="D11649" t="str">
            <v>200911124</v>
          </cell>
          <cell r="E11649" t="str">
            <v>尹敏</v>
          </cell>
        </row>
        <row r="11650">
          <cell r="B11650" t="str">
            <v>342501200004044810</v>
          </cell>
          <cell r="C11650" t="str">
            <v>34</v>
          </cell>
          <cell r="D11650" t="str">
            <v>200911139</v>
          </cell>
          <cell r="E11650" t="str">
            <v>石林</v>
          </cell>
        </row>
        <row r="11651">
          <cell r="B11651" t="str">
            <v>34022220001010262X</v>
          </cell>
          <cell r="C11651" t="str">
            <v>34</v>
          </cell>
          <cell r="D11651" t="str">
            <v>201113114</v>
          </cell>
          <cell r="E11651" t="str">
            <v>齐长蓉</v>
          </cell>
        </row>
        <row r="11652">
          <cell r="B11652" t="str">
            <v>340223200109168123</v>
          </cell>
          <cell r="C11652" t="str">
            <v>34</v>
          </cell>
          <cell r="D11652" t="str">
            <v>201113213</v>
          </cell>
          <cell r="E11652" t="str">
            <v>骆庆</v>
          </cell>
        </row>
        <row r="11653">
          <cell r="B11653" t="str">
            <v>340321200102141502</v>
          </cell>
          <cell r="C11653" t="str">
            <v>34</v>
          </cell>
          <cell r="D11653" t="str">
            <v>201113211</v>
          </cell>
          <cell r="E11653" t="str">
            <v>李政</v>
          </cell>
        </row>
        <row r="11654">
          <cell r="B11654" t="str">
            <v>341103200204061228</v>
          </cell>
          <cell r="C11654" t="str">
            <v>34</v>
          </cell>
          <cell r="D11654" t="str">
            <v>201113105</v>
          </cell>
          <cell r="E11654" t="str">
            <v>冯媛媛</v>
          </cell>
        </row>
        <row r="11655">
          <cell r="B11655" t="str">
            <v>341225200111020834</v>
          </cell>
          <cell r="C11655" t="str">
            <v>34</v>
          </cell>
          <cell r="D11655" t="str">
            <v>201113247</v>
          </cell>
          <cell r="E11655" t="str">
            <v>杨中森</v>
          </cell>
        </row>
        <row r="11656">
          <cell r="B11656" t="str">
            <v>341602200203269482</v>
          </cell>
          <cell r="C11656" t="str">
            <v>34</v>
          </cell>
          <cell r="D11656" t="str">
            <v>201113117</v>
          </cell>
          <cell r="E11656" t="str">
            <v>孙汇</v>
          </cell>
        </row>
        <row r="11657">
          <cell r="B11657" t="str">
            <v>341602200101135811</v>
          </cell>
          <cell r="C11657" t="str">
            <v>34</v>
          </cell>
          <cell r="D11657" t="str">
            <v>201113140</v>
          </cell>
          <cell r="E11657" t="str">
            <v>刘志强</v>
          </cell>
        </row>
        <row r="11658">
          <cell r="B11658" t="str">
            <v>340823200001026126</v>
          </cell>
          <cell r="C11658" t="str">
            <v>34</v>
          </cell>
          <cell r="D11658" t="str">
            <v>190311223</v>
          </cell>
          <cell r="E11658" t="str">
            <v>余佳起</v>
          </cell>
        </row>
        <row r="11659">
          <cell r="B11659" t="str">
            <v>340102200205273524</v>
          </cell>
          <cell r="C11659" t="str">
            <v>34</v>
          </cell>
          <cell r="D11659" t="str">
            <v>201211123</v>
          </cell>
          <cell r="E11659" t="str">
            <v>周晓凡</v>
          </cell>
        </row>
        <row r="11660">
          <cell r="B11660" t="str">
            <v>341126200208182320</v>
          </cell>
          <cell r="C11660" t="str">
            <v>34</v>
          </cell>
          <cell r="D11660" t="str">
            <v>201211215</v>
          </cell>
          <cell r="E11660" t="str">
            <v>王颖</v>
          </cell>
        </row>
        <row r="11661">
          <cell r="B11661" t="str">
            <v>34180220020515222X</v>
          </cell>
          <cell r="C11661" t="str">
            <v>34</v>
          </cell>
          <cell r="D11661" t="str">
            <v>201211218</v>
          </cell>
          <cell r="E11661" t="str">
            <v>殷健萍</v>
          </cell>
        </row>
        <row r="11662">
          <cell r="B11662" t="str">
            <v>340123200209064510</v>
          </cell>
          <cell r="C11662" t="str">
            <v>34</v>
          </cell>
          <cell r="D11662" t="str">
            <v>201211237</v>
          </cell>
          <cell r="E11662" t="str">
            <v>吴逸民</v>
          </cell>
        </row>
        <row r="11663">
          <cell r="B11663" t="str">
            <v>341322200207040027</v>
          </cell>
          <cell r="C11663" t="str">
            <v>34</v>
          </cell>
          <cell r="D11663" t="str">
            <v>201211106</v>
          </cell>
          <cell r="E11663" t="str">
            <v>靳颜如</v>
          </cell>
        </row>
        <row r="11664">
          <cell r="B11664" t="str">
            <v>34250120020520223X</v>
          </cell>
          <cell r="C11664" t="str">
            <v>34</v>
          </cell>
          <cell r="D11664" t="str">
            <v>201211231</v>
          </cell>
          <cell r="E11664" t="str">
            <v>李家伟</v>
          </cell>
        </row>
        <row r="11665">
          <cell r="B11665" t="str">
            <v>342423200107104030</v>
          </cell>
          <cell r="C11665" t="str">
            <v>34</v>
          </cell>
          <cell r="D11665" t="str">
            <v>201015132</v>
          </cell>
          <cell r="E11665" t="str">
            <v>杨国柱</v>
          </cell>
        </row>
        <row r="11666">
          <cell r="B11666" t="str">
            <v>342623200109193824</v>
          </cell>
          <cell r="C11666" t="str">
            <v>34</v>
          </cell>
          <cell r="D11666" t="str">
            <v>201015320</v>
          </cell>
          <cell r="E11666" t="str">
            <v>俞一诺</v>
          </cell>
        </row>
        <row r="11667">
          <cell r="B11667" t="str">
            <v>342601200106231014</v>
          </cell>
          <cell r="C11667" t="str">
            <v>34</v>
          </cell>
          <cell r="D11667" t="str">
            <v>201015131</v>
          </cell>
          <cell r="E11667" t="str">
            <v>汪恒伟</v>
          </cell>
        </row>
        <row r="11668">
          <cell r="B11668" t="str">
            <v>341324200205101028</v>
          </cell>
          <cell r="C11668" t="str">
            <v>34</v>
          </cell>
          <cell r="D11668" t="str">
            <v>201015104</v>
          </cell>
          <cell r="E11668" t="str">
            <v>顾梦杰</v>
          </cell>
        </row>
        <row r="11669">
          <cell r="B11669" t="str">
            <v>341621200202021724</v>
          </cell>
          <cell r="C11669" t="str">
            <v>34</v>
          </cell>
          <cell r="D11669" t="str">
            <v>201015205</v>
          </cell>
          <cell r="E11669" t="str">
            <v>何冰雪</v>
          </cell>
        </row>
        <row r="11670">
          <cell r="B11670" t="str">
            <v>341182200103135027</v>
          </cell>
          <cell r="C11670" t="str">
            <v>34</v>
          </cell>
          <cell r="D11670" t="str">
            <v>201015301</v>
          </cell>
          <cell r="E11670" t="str">
            <v>陈紫馨</v>
          </cell>
        </row>
        <row r="11671">
          <cell r="B11671" t="str">
            <v>34162120020305291X</v>
          </cell>
          <cell r="C11671" t="str">
            <v>34</v>
          </cell>
          <cell r="D11671" t="str">
            <v>201113237</v>
          </cell>
          <cell r="E11671" t="str">
            <v>冯成祥</v>
          </cell>
        </row>
        <row r="11672">
          <cell r="B11672" t="str">
            <v>341323200205161710</v>
          </cell>
          <cell r="C11672" t="str">
            <v>34</v>
          </cell>
          <cell r="D11672" t="str">
            <v>201113148</v>
          </cell>
          <cell r="E11672" t="str">
            <v>杨子祥</v>
          </cell>
        </row>
        <row r="11673">
          <cell r="B11673" t="str">
            <v>341422200212055923</v>
          </cell>
          <cell r="C11673" t="str">
            <v>34</v>
          </cell>
          <cell r="D11673" t="str">
            <v>201212221</v>
          </cell>
          <cell r="E11673" t="str">
            <v>王子怡</v>
          </cell>
        </row>
        <row r="11674">
          <cell r="B11674" t="str">
            <v>34032120010223862X</v>
          </cell>
          <cell r="C11674" t="str">
            <v>34</v>
          </cell>
          <cell r="D11674" t="str">
            <v>201212121</v>
          </cell>
          <cell r="E11674" t="str">
            <v>王欣然</v>
          </cell>
        </row>
        <row r="11675">
          <cell r="B11675" t="str">
            <v>342622199912012197</v>
          </cell>
          <cell r="C11675" t="str">
            <v>34</v>
          </cell>
          <cell r="D11675" t="str">
            <v>201212238</v>
          </cell>
          <cell r="E11675" t="str">
            <v>徐林</v>
          </cell>
        </row>
        <row r="11676">
          <cell r="B11676" t="str">
            <v>340122200011161677</v>
          </cell>
          <cell r="C11676" t="str">
            <v>34</v>
          </cell>
          <cell r="D11676" t="str">
            <v>200817139</v>
          </cell>
          <cell r="E11676" t="str">
            <v>夏超</v>
          </cell>
        </row>
        <row r="11677">
          <cell r="B11677" t="str">
            <v>340122200010100354</v>
          </cell>
          <cell r="C11677" t="str">
            <v>34</v>
          </cell>
          <cell r="D11677" t="str">
            <v>200817130</v>
          </cell>
          <cell r="E11677" t="str">
            <v>王辅景</v>
          </cell>
        </row>
        <row r="11678">
          <cell r="B11678" t="str">
            <v>340221200206250038</v>
          </cell>
          <cell r="C11678" t="str">
            <v>34</v>
          </cell>
          <cell r="D11678" t="str">
            <v>200817136</v>
          </cell>
          <cell r="E11678" t="str">
            <v>吴博闻</v>
          </cell>
        </row>
        <row r="11679">
          <cell r="B11679" t="str">
            <v>340122200308141837</v>
          </cell>
          <cell r="C11679" t="str">
            <v>34</v>
          </cell>
          <cell r="D11679" t="str">
            <v>200817137</v>
          </cell>
          <cell r="E11679" t="str">
            <v>吴世淼</v>
          </cell>
        </row>
        <row r="11680">
          <cell r="B11680" t="str">
            <v>342529200011140057</v>
          </cell>
          <cell r="C11680" t="str">
            <v>34</v>
          </cell>
          <cell r="D11680" t="str">
            <v>200817143</v>
          </cell>
          <cell r="E11680" t="str">
            <v>许奥伟</v>
          </cell>
        </row>
        <row r="11681">
          <cell r="B11681" t="str">
            <v>34032120001124731X</v>
          </cell>
          <cell r="C11681" t="str">
            <v>34</v>
          </cell>
          <cell r="D11681" t="str">
            <v>200817123</v>
          </cell>
          <cell r="E11681" t="str">
            <v>李洋</v>
          </cell>
        </row>
        <row r="11682">
          <cell r="B11682" t="str">
            <v>340323200104301912</v>
          </cell>
          <cell r="C11682" t="str">
            <v>34</v>
          </cell>
          <cell r="D11682" t="str">
            <v>200817150</v>
          </cell>
          <cell r="E11682" t="str">
            <v>朱梓扬</v>
          </cell>
        </row>
        <row r="11683">
          <cell r="B11683" t="str">
            <v>340322200111247831</v>
          </cell>
          <cell r="C11683" t="str">
            <v>34</v>
          </cell>
          <cell r="D11683" t="str">
            <v>200817118</v>
          </cell>
          <cell r="E11683" t="str">
            <v>郭熠</v>
          </cell>
        </row>
        <row r="11684">
          <cell r="B11684" t="str">
            <v>340826200209187024</v>
          </cell>
          <cell r="C11684" t="str">
            <v>34</v>
          </cell>
          <cell r="D11684" t="str">
            <v>200211128</v>
          </cell>
          <cell r="E11684" t="str">
            <v>吴信梓</v>
          </cell>
        </row>
        <row r="11685">
          <cell r="B11685" t="str">
            <v>340826200208223628</v>
          </cell>
          <cell r="C11685" t="str">
            <v>34</v>
          </cell>
          <cell r="D11685" t="str">
            <v>200211322</v>
          </cell>
          <cell r="E11685" t="str">
            <v>石文燕</v>
          </cell>
        </row>
        <row r="11686">
          <cell r="B11686" t="str">
            <v>341125200204100010</v>
          </cell>
          <cell r="C11686" t="str">
            <v>34</v>
          </cell>
          <cell r="D11686" t="str">
            <v>200211149</v>
          </cell>
          <cell r="E11686" t="str">
            <v>吴远鹏</v>
          </cell>
        </row>
        <row r="11687">
          <cell r="B11687" t="str">
            <v>341182200110072220</v>
          </cell>
          <cell r="C11687" t="str">
            <v>34</v>
          </cell>
          <cell r="D11687" t="str">
            <v>200211327</v>
          </cell>
          <cell r="E11687" t="str">
            <v>吴彤</v>
          </cell>
        </row>
        <row r="11688">
          <cell r="B11688" t="str">
            <v>341202200209162510</v>
          </cell>
          <cell r="C11688" t="str">
            <v>34</v>
          </cell>
          <cell r="D11688" t="str">
            <v>200211244</v>
          </cell>
          <cell r="E11688" t="str">
            <v>刘梦伟</v>
          </cell>
        </row>
        <row r="11689">
          <cell r="B11689" t="str">
            <v>341203200301201582</v>
          </cell>
          <cell r="C11689" t="str">
            <v>34</v>
          </cell>
          <cell r="D11689" t="str">
            <v>200211218</v>
          </cell>
          <cell r="E11689" t="str">
            <v>吕彤彤</v>
          </cell>
        </row>
        <row r="11690">
          <cell r="B11690" t="str">
            <v>341222200110197444</v>
          </cell>
          <cell r="C11690" t="str">
            <v>34</v>
          </cell>
          <cell r="D11690" t="str">
            <v>200211113</v>
          </cell>
          <cell r="E11690" t="str">
            <v>李丹阳</v>
          </cell>
        </row>
        <row r="11691">
          <cell r="B11691" t="str">
            <v>341226200110083848</v>
          </cell>
          <cell r="C11691" t="str">
            <v>34</v>
          </cell>
          <cell r="D11691" t="str">
            <v>200211312</v>
          </cell>
          <cell r="E11691" t="str">
            <v>金娜娜</v>
          </cell>
        </row>
        <row r="11692">
          <cell r="B11692" t="str">
            <v>34020420010723102X</v>
          </cell>
          <cell r="C11692" t="str">
            <v>34</v>
          </cell>
          <cell r="D11692" t="str">
            <v>200211338</v>
          </cell>
          <cell r="E11692" t="str">
            <v>章燕</v>
          </cell>
        </row>
        <row r="11693">
          <cell r="B11693" t="str">
            <v>340222200207025728</v>
          </cell>
          <cell r="C11693" t="str">
            <v>34</v>
          </cell>
          <cell r="D11693" t="str">
            <v>200211240</v>
          </cell>
          <cell r="E11693" t="str">
            <v>朱源</v>
          </cell>
        </row>
        <row r="11694">
          <cell r="B11694" t="str">
            <v>341226200110225519</v>
          </cell>
          <cell r="C11694" t="str">
            <v>34</v>
          </cell>
          <cell r="D11694" t="str">
            <v>200812216</v>
          </cell>
          <cell r="E11694" t="str">
            <v>高成成</v>
          </cell>
        </row>
        <row r="11695">
          <cell r="B11695" t="str">
            <v>340223200108144613</v>
          </cell>
          <cell r="C11695" t="str">
            <v>34</v>
          </cell>
          <cell r="D11695" t="str">
            <v>200812238</v>
          </cell>
          <cell r="E11695" t="str">
            <v>夏毅成</v>
          </cell>
        </row>
        <row r="11696">
          <cell r="B11696" t="str">
            <v>342625200006051551</v>
          </cell>
          <cell r="C11696" t="str">
            <v>34</v>
          </cell>
          <cell r="D11696" t="str">
            <v>200812140</v>
          </cell>
          <cell r="E11696" t="str">
            <v>徐朝健</v>
          </cell>
        </row>
        <row r="11697">
          <cell r="B11697" t="str">
            <v>342501200201313418</v>
          </cell>
          <cell r="C11697" t="str">
            <v>34</v>
          </cell>
          <cell r="D11697" t="str">
            <v>200812128</v>
          </cell>
          <cell r="E11697" t="str">
            <v>廖宇航</v>
          </cell>
        </row>
        <row r="11698">
          <cell r="B11698" t="str">
            <v>341281200301187177</v>
          </cell>
          <cell r="C11698" t="str">
            <v>34</v>
          </cell>
          <cell r="D11698" t="str">
            <v>200812248</v>
          </cell>
          <cell r="E11698" t="str">
            <v>支康</v>
          </cell>
        </row>
        <row r="11699">
          <cell r="B11699" t="str">
            <v>341002200203080628</v>
          </cell>
          <cell r="C11699" t="str">
            <v>34</v>
          </cell>
          <cell r="D11699" t="str">
            <v>200711207</v>
          </cell>
          <cell r="E11699" t="str">
            <v>胡雯惠</v>
          </cell>
        </row>
        <row r="11700">
          <cell r="B11700" t="str">
            <v>341125200206200795</v>
          </cell>
          <cell r="C11700" t="str">
            <v>34</v>
          </cell>
          <cell r="D11700" t="str">
            <v>200711144</v>
          </cell>
          <cell r="E11700" t="str">
            <v>王宇航</v>
          </cell>
        </row>
        <row r="11701">
          <cell r="B11701" t="str">
            <v>34082520011116432X</v>
          </cell>
          <cell r="C11701" t="str">
            <v>34</v>
          </cell>
          <cell r="D11701" t="str">
            <v>200719112</v>
          </cell>
          <cell r="E11701" t="str">
            <v>郝欣</v>
          </cell>
        </row>
        <row r="11702">
          <cell r="B11702" t="str">
            <v>342921200011051127</v>
          </cell>
          <cell r="C11702" t="str">
            <v>34</v>
          </cell>
          <cell r="D11702" t="str">
            <v>200719121</v>
          </cell>
          <cell r="E11702" t="str">
            <v>潘怡婷</v>
          </cell>
        </row>
        <row r="11703">
          <cell r="B11703" t="str">
            <v>342502200201078020</v>
          </cell>
          <cell r="C11703" t="str">
            <v>34</v>
          </cell>
          <cell r="D11703" t="str">
            <v>200719111</v>
          </cell>
          <cell r="E11703" t="str">
            <v>方晶蓉</v>
          </cell>
        </row>
        <row r="11704">
          <cell r="B11704" t="str">
            <v>342502200104280817</v>
          </cell>
          <cell r="C11704" t="str">
            <v>34</v>
          </cell>
          <cell r="D11704" t="str">
            <v>200719149</v>
          </cell>
          <cell r="E11704" t="str">
            <v>彭杰</v>
          </cell>
        </row>
        <row r="11705">
          <cell r="B11705" t="str">
            <v>342401200001190817</v>
          </cell>
          <cell r="C11705" t="str">
            <v>34</v>
          </cell>
          <cell r="D11705" t="str">
            <v>200719155</v>
          </cell>
          <cell r="E11705" t="str">
            <v>徐小龙</v>
          </cell>
        </row>
        <row r="11706">
          <cell r="B11706" t="str">
            <v>341225200012123811</v>
          </cell>
          <cell r="C11706" t="str">
            <v>34</v>
          </cell>
          <cell r="D11706" t="str">
            <v>200719148</v>
          </cell>
          <cell r="E11706" t="str">
            <v>倪腾飞</v>
          </cell>
        </row>
        <row r="11707">
          <cell r="B11707" t="str">
            <v>342425200208142733</v>
          </cell>
          <cell r="C11707" t="str">
            <v>34</v>
          </cell>
          <cell r="D11707" t="str">
            <v>201215127</v>
          </cell>
          <cell r="E11707" t="str">
            <v>杜军</v>
          </cell>
        </row>
        <row r="11708">
          <cell r="B11708" t="str">
            <v>340323200207230010</v>
          </cell>
          <cell r="C11708" t="str">
            <v>34</v>
          </cell>
          <cell r="D11708" t="str">
            <v>201215230</v>
          </cell>
          <cell r="E11708" t="str">
            <v>黄子安</v>
          </cell>
        </row>
        <row r="11709">
          <cell r="B11709" t="str">
            <v>340102200107270514</v>
          </cell>
          <cell r="C11709" t="str">
            <v>34</v>
          </cell>
          <cell r="D11709" t="str">
            <v>201119135</v>
          </cell>
          <cell r="E11709" t="str">
            <v>谷金瑞</v>
          </cell>
        </row>
        <row r="11710">
          <cell r="B11710" t="str">
            <v>342623200204065513</v>
          </cell>
          <cell r="C11710" t="str">
            <v>34</v>
          </cell>
          <cell r="D11710" t="str">
            <v>201119143</v>
          </cell>
          <cell r="E11710" t="str">
            <v>刘群勇</v>
          </cell>
        </row>
        <row r="11711">
          <cell r="B11711" t="str">
            <v>342423200303293254</v>
          </cell>
          <cell r="C11711" t="str">
            <v>34</v>
          </cell>
          <cell r="D11711" t="str">
            <v>201119138</v>
          </cell>
          <cell r="E11711" t="str">
            <v>黄家运</v>
          </cell>
        </row>
        <row r="11712">
          <cell r="B11712" t="str">
            <v>340823200203213712</v>
          </cell>
          <cell r="C11712" t="str">
            <v>34</v>
          </cell>
          <cell r="D11712" t="str">
            <v>202211249</v>
          </cell>
          <cell r="E11712" t="str">
            <v>丁治政</v>
          </cell>
        </row>
        <row r="11713">
          <cell r="B11713" t="str">
            <v>342622200107207966</v>
          </cell>
          <cell r="C11713" t="str">
            <v>34</v>
          </cell>
          <cell r="D11713" t="str">
            <v>200516122</v>
          </cell>
          <cell r="E11713" t="str">
            <v>宋丹</v>
          </cell>
        </row>
        <row r="11714">
          <cell r="B11714" t="str">
            <v>340826200208225228</v>
          </cell>
          <cell r="C11714" t="str">
            <v>34</v>
          </cell>
          <cell r="D11714" t="str">
            <v>200516144</v>
          </cell>
          <cell r="E11714" t="str">
            <v>祝萌</v>
          </cell>
        </row>
        <row r="11715">
          <cell r="B11715" t="str">
            <v>341102200205236222</v>
          </cell>
          <cell r="C11715" t="str">
            <v>34</v>
          </cell>
          <cell r="D11715" t="str">
            <v>200516103</v>
          </cell>
          <cell r="E11715" t="str">
            <v>陈冉</v>
          </cell>
        </row>
        <row r="11716">
          <cell r="B11716" t="str">
            <v>341102200302110824</v>
          </cell>
          <cell r="C11716" t="str">
            <v>34</v>
          </cell>
          <cell r="D11716" t="str">
            <v>200516109</v>
          </cell>
          <cell r="E11716" t="str">
            <v>何祺</v>
          </cell>
        </row>
        <row r="11717">
          <cell r="B11717" t="str">
            <v>341102200209190815</v>
          </cell>
          <cell r="C11717" t="str">
            <v>34</v>
          </cell>
          <cell r="D11717" t="str">
            <v>200516160</v>
          </cell>
          <cell r="E11717" t="str">
            <v>周楠皓</v>
          </cell>
        </row>
        <row r="11718">
          <cell r="B11718" t="str">
            <v>341126200007165647</v>
          </cell>
          <cell r="C11718" t="str">
            <v>34</v>
          </cell>
          <cell r="D11718" t="str">
            <v>200516106</v>
          </cell>
          <cell r="E11718" t="str">
            <v>邓红艳</v>
          </cell>
        </row>
        <row r="11719">
          <cell r="B11719" t="str">
            <v>341126200102034864</v>
          </cell>
          <cell r="C11719" t="str">
            <v>34</v>
          </cell>
          <cell r="D11719" t="str">
            <v>200516143</v>
          </cell>
          <cell r="E11719" t="str">
            <v>周晓</v>
          </cell>
        </row>
        <row r="11720">
          <cell r="B11720" t="str">
            <v>341621200008090013</v>
          </cell>
          <cell r="C11720" t="str">
            <v>34</v>
          </cell>
          <cell r="D11720" t="str">
            <v>200912127</v>
          </cell>
          <cell r="E11720" t="str">
            <v>栗昊</v>
          </cell>
        </row>
        <row r="11721">
          <cell r="B11721" t="str">
            <v>341224200107098712</v>
          </cell>
          <cell r="C11721" t="str">
            <v>34</v>
          </cell>
          <cell r="D11721" t="str">
            <v>200912150</v>
          </cell>
          <cell r="E11721" t="str">
            <v>朱佳佳</v>
          </cell>
        </row>
        <row r="11722">
          <cell r="B11722" t="str">
            <v>342222200003212021</v>
          </cell>
          <cell r="C11722" t="str">
            <v>34</v>
          </cell>
          <cell r="D11722" t="str">
            <v>200912215</v>
          </cell>
          <cell r="E11722" t="str">
            <v>杨玉真</v>
          </cell>
        </row>
        <row r="11723">
          <cell r="B11723" t="str">
            <v>341323200202200817</v>
          </cell>
          <cell r="C11723" t="str">
            <v>34</v>
          </cell>
          <cell r="D11723" t="str">
            <v>200912126</v>
          </cell>
          <cell r="E11723" t="str">
            <v>黄孝远</v>
          </cell>
        </row>
        <row r="11724">
          <cell r="B11724" t="str">
            <v>342224200010260622</v>
          </cell>
          <cell r="C11724" t="str">
            <v>34</v>
          </cell>
          <cell r="D11724" t="str">
            <v>200912106</v>
          </cell>
          <cell r="E11724" t="str">
            <v>马海玲</v>
          </cell>
        </row>
        <row r="11725">
          <cell r="B11725" t="str">
            <v>342423200302062876</v>
          </cell>
          <cell r="C11725" t="str">
            <v>34</v>
          </cell>
          <cell r="D11725" t="str">
            <v>200912129</v>
          </cell>
          <cell r="E11725" t="str">
            <v>刘文学</v>
          </cell>
        </row>
        <row r="11726">
          <cell r="B11726" t="str">
            <v>342425200111174229</v>
          </cell>
          <cell r="C11726" t="str">
            <v>34</v>
          </cell>
          <cell r="D11726" t="str">
            <v>200912213</v>
          </cell>
          <cell r="E11726" t="str">
            <v>许姣</v>
          </cell>
        </row>
        <row r="11727">
          <cell r="B11727" t="str">
            <v>342423200206150032</v>
          </cell>
          <cell r="C11727" t="str">
            <v>34</v>
          </cell>
          <cell r="D11727" t="str">
            <v>200817122</v>
          </cell>
          <cell r="E11727" t="str">
            <v>李庆武</v>
          </cell>
        </row>
        <row r="11728">
          <cell r="B11728" t="str">
            <v>342423200109146779</v>
          </cell>
          <cell r="C11728" t="str">
            <v>34</v>
          </cell>
          <cell r="D11728" t="str">
            <v>200817135</v>
          </cell>
          <cell r="E11728" t="str">
            <v>王禹</v>
          </cell>
        </row>
        <row r="11729">
          <cell r="B11729" t="str">
            <v>341222200108171819</v>
          </cell>
          <cell r="C11729" t="str">
            <v>34</v>
          </cell>
          <cell r="D11729" t="str">
            <v>200817127</v>
          </cell>
          <cell r="E11729" t="str">
            <v>史小龙</v>
          </cell>
        </row>
        <row r="11730">
          <cell r="B11730" t="str">
            <v>340826200010288717</v>
          </cell>
          <cell r="C11730" t="str">
            <v>34</v>
          </cell>
          <cell r="D11730" t="str">
            <v>200817110</v>
          </cell>
          <cell r="E11730" t="str">
            <v>柴超</v>
          </cell>
        </row>
        <row r="11731">
          <cell r="B11731" t="str">
            <v>34170220011004532X</v>
          </cell>
          <cell r="C11731" t="str">
            <v>34</v>
          </cell>
          <cell r="D11731" t="str">
            <v>200912203</v>
          </cell>
          <cell r="E11731" t="str">
            <v>李慧敏</v>
          </cell>
        </row>
        <row r="11732">
          <cell r="B11732" t="str">
            <v>341722200301071286</v>
          </cell>
          <cell r="C11732" t="str">
            <v>34</v>
          </cell>
          <cell r="D11732" t="str">
            <v>200912204</v>
          </cell>
          <cell r="E11732" t="str">
            <v>李亚群</v>
          </cell>
        </row>
        <row r="11733">
          <cell r="B11733" t="str">
            <v>340823200201081816</v>
          </cell>
          <cell r="C11733" t="str">
            <v>34</v>
          </cell>
          <cell r="D11733" t="str">
            <v>200912141</v>
          </cell>
          <cell r="E11733" t="str">
            <v>杨浩</v>
          </cell>
        </row>
        <row r="11734">
          <cell r="B11734" t="str">
            <v>340823200302025821</v>
          </cell>
          <cell r="C11734" t="str">
            <v>34</v>
          </cell>
          <cell r="D11734" t="str">
            <v>200912107</v>
          </cell>
          <cell r="E11734" t="str">
            <v>钱笑</v>
          </cell>
        </row>
        <row r="11735">
          <cell r="B11735" t="str">
            <v>362502200012192418</v>
          </cell>
          <cell r="C11735" t="str">
            <v>36</v>
          </cell>
          <cell r="D11735" t="str">
            <v>190312255</v>
          </cell>
          <cell r="E11735" t="str">
            <v>朱磊</v>
          </cell>
        </row>
        <row r="11736">
          <cell r="B11736" t="str">
            <v>510322200109015507</v>
          </cell>
          <cell r="C11736" t="str">
            <v>51</v>
          </cell>
          <cell r="D11736" t="str">
            <v>191613109</v>
          </cell>
          <cell r="E11736" t="str">
            <v>刘慧琴</v>
          </cell>
        </row>
        <row r="11737">
          <cell r="B11737" t="str">
            <v>370883200006161927</v>
          </cell>
          <cell r="C11737" t="str">
            <v>37</v>
          </cell>
          <cell r="D11737" t="str">
            <v>192313607</v>
          </cell>
          <cell r="E11737" t="str">
            <v>苗泽</v>
          </cell>
        </row>
        <row r="11738">
          <cell r="B11738" t="str">
            <v>362204200103113523</v>
          </cell>
          <cell r="C11738" t="str">
            <v>36</v>
          </cell>
          <cell r="D11738" t="str">
            <v>190713236</v>
          </cell>
          <cell r="E11738" t="str">
            <v>夏丽</v>
          </cell>
        </row>
        <row r="11739">
          <cell r="B11739" t="str">
            <v>342426200207300038</v>
          </cell>
          <cell r="C11739" t="str">
            <v>34</v>
          </cell>
          <cell r="D11739" t="str">
            <v>200911129</v>
          </cell>
          <cell r="E11739" t="str">
            <v>陈淑达</v>
          </cell>
        </row>
        <row r="11740">
          <cell r="B11740" t="str">
            <v>320981200203173963</v>
          </cell>
          <cell r="C11740" t="str">
            <v>32</v>
          </cell>
          <cell r="D11740" t="str">
            <v>201011226</v>
          </cell>
          <cell r="E11740" t="str">
            <v>周培培</v>
          </cell>
        </row>
        <row r="11741">
          <cell r="B11741" t="str">
            <v>340121200103060703</v>
          </cell>
          <cell r="C11741" t="str">
            <v>34</v>
          </cell>
          <cell r="D11741" t="str">
            <v>201211104</v>
          </cell>
          <cell r="E11741" t="str">
            <v>樊露露</v>
          </cell>
        </row>
        <row r="11742">
          <cell r="B11742" t="str">
            <v>342401200008112731</v>
          </cell>
          <cell r="C11742" t="str">
            <v>34</v>
          </cell>
          <cell r="D11742" t="str">
            <v>190722135</v>
          </cell>
          <cell r="E11742" t="str">
            <v>沈龙</v>
          </cell>
        </row>
        <row r="11743">
          <cell r="B11743" t="str">
            <v>341322199607103247</v>
          </cell>
          <cell r="C11743" t="str">
            <v>34</v>
          </cell>
          <cell r="D11743" t="str">
            <v>190312201</v>
          </cell>
          <cell r="E11743" t="str">
            <v>包臣</v>
          </cell>
        </row>
        <row r="11744">
          <cell r="B11744" t="str">
            <v>342529200108285017</v>
          </cell>
          <cell r="C11744" t="str">
            <v>34</v>
          </cell>
          <cell r="D11744" t="str">
            <v>190614138</v>
          </cell>
          <cell r="E11744" t="str">
            <v>崔谱旗</v>
          </cell>
        </row>
        <row r="11745">
          <cell r="B11745" t="str">
            <v>342401200103305419</v>
          </cell>
          <cell r="C11745" t="str">
            <v>34</v>
          </cell>
          <cell r="D11745" t="str">
            <v>190815138</v>
          </cell>
          <cell r="E11745" t="str">
            <v>王圣宝</v>
          </cell>
        </row>
        <row r="11746">
          <cell r="B11746" t="str">
            <v>341224200201040226</v>
          </cell>
          <cell r="C11746" t="str">
            <v>34</v>
          </cell>
          <cell r="D11746" t="str">
            <v>190318126</v>
          </cell>
          <cell r="E11746" t="str">
            <v>王喆</v>
          </cell>
        </row>
        <row r="11747">
          <cell r="B11747" t="str">
            <v>330482200011130927</v>
          </cell>
          <cell r="C11747" t="str">
            <v>33</v>
          </cell>
          <cell r="D11747" t="str">
            <v>190211233</v>
          </cell>
          <cell r="E11747" t="str">
            <v>王鑫怡</v>
          </cell>
        </row>
        <row r="11748">
          <cell r="B11748" t="str">
            <v>341623199906138020</v>
          </cell>
          <cell r="C11748" t="str">
            <v>34</v>
          </cell>
          <cell r="D11748" t="str">
            <v>190411207</v>
          </cell>
          <cell r="E11748" t="str">
            <v>郭莉</v>
          </cell>
        </row>
        <row r="11749">
          <cell r="B11749" t="str">
            <v>340603200107070428</v>
          </cell>
          <cell r="C11749" t="str">
            <v>34</v>
          </cell>
          <cell r="D11749" t="str">
            <v>192211249</v>
          </cell>
          <cell r="E11749" t="str">
            <v>许婉婷</v>
          </cell>
        </row>
        <row r="11750">
          <cell r="B11750" t="str">
            <v>340702200202107523</v>
          </cell>
          <cell r="C11750" t="str">
            <v>34</v>
          </cell>
          <cell r="D11750" t="str">
            <v>191215225</v>
          </cell>
          <cell r="E11750" t="str">
            <v>张佳乐</v>
          </cell>
        </row>
        <row r="11751">
          <cell r="B11751" t="str">
            <v>342523200103287015</v>
          </cell>
          <cell r="C11751" t="str">
            <v>34</v>
          </cell>
          <cell r="D11751" t="str">
            <v>200819146</v>
          </cell>
          <cell r="E11751" t="str">
            <v>严俊</v>
          </cell>
        </row>
        <row r="11752">
          <cell r="B11752" t="str">
            <v>341125200210245419</v>
          </cell>
          <cell r="C11752" t="str">
            <v>34</v>
          </cell>
          <cell r="D11752" t="str">
            <v>200911244</v>
          </cell>
          <cell r="E11752" t="str">
            <v>张立志</v>
          </cell>
        </row>
        <row r="11753">
          <cell r="B11753" t="str">
            <v>341126200010076223</v>
          </cell>
          <cell r="C11753" t="str">
            <v>34</v>
          </cell>
          <cell r="D11753" t="str">
            <v>192211160</v>
          </cell>
          <cell r="E11753" t="str">
            <v>郑梦婷</v>
          </cell>
        </row>
        <row r="11754">
          <cell r="B11754" t="str">
            <v>342401200107297911</v>
          </cell>
          <cell r="C11754" t="str">
            <v>34</v>
          </cell>
          <cell r="D11754" t="str">
            <v>190818142</v>
          </cell>
          <cell r="E11754" t="str">
            <v>汪健涛</v>
          </cell>
        </row>
        <row r="11755">
          <cell r="B11755" t="str">
            <v>340121200112250031</v>
          </cell>
          <cell r="C11755" t="str">
            <v>34</v>
          </cell>
          <cell r="D11755" t="str">
            <v>200812142</v>
          </cell>
          <cell r="E11755" t="str">
            <v>杨朕</v>
          </cell>
        </row>
        <row r="11756">
          <cell r="B11756" t="str">
            <v>340121200210038210</v>
          </cell>
          <cell r="C11756" t="str">
            <v>34</v>
          </cell>
          <cell r="D11756" t="str">
            <v>201215138</v>
          </cell>
          <cell r="E11756" t="str">
            <v>杨帆</v>
          </cell>
        </row>
        <row r="11757">
          <cell r="B11757" t="str">
            <v>340322200002273424</v>
          </cell>
          <cell r="C11757" t="str">
            <v>34</v>
          </cell>
          <cell r="D11757" t="str">
            <v>200211120</v>
          </cell>
          <cell r="E11757" t="str">
            <v>欧雨涵</v>
          </cell>
        </row>
        <row r="11758">
          <cell r="B11758" t="str">
            <v>340826199909294810</v>
          </cell>
          <cell r="C11758" t="str">
            <v>34</v>
          </cell>
          <cell r="D11758" t="str">
            <v>191015334</v>
          </cell>
          <cell r="E11758" t="str">
            <v>吴憨</v>
          </cell>
        </row>
        <row r="11759">
          <cell r="B11759" t="str">
            <v>34118220010129602X</v>
          </cell>
          <cell r="C11759" t="str">
            <v>34</v>
          </cell>
          <cell r="D11759" t="str">
            <v>190721126</v>
          </cell>
          <cell r="E11759" t="str">
            <v>王涵</v>
          </cell>
        </row>
        <row r="11760">
          <cell r="B11760" t="str">
            <v>341125200111160057</v>
          </cell>
          <cell r="C11760" t="str">
            <v>34</v>
          </cell>
          <cell r="D11760" t="str">
            <v>190722234</v>
          </cell>
          <cell r="E11760" t="str">
            <v>刘子健</v>
          </cell>
        </row>
        <row r="11761">
          <cell r="B11761" t="str">
            <v>340111200205115530</v>
          </cell>
          <cell r="C11761" t="str">
            <v>34</v>
          </cell>
          <cell r="D11761" t="str">
            <v>200312114</v>
          </cell>
          <cell r="E11761" t="str">
            <v>郭凤起</v>
          </cell>
        </row>
        <row r="11762">
          <cell r="B11762" t="str">
            <v>341621200212195314</v>
          </cell>
          <cell r="C11762" t="str">
            <v>34</v>
          </cell>
          <cell r="D11762" t="str">
            <v>200312134</v>
          </cell>
          <cell r="E11762" t="str">
            <v>王光远</v>
          </cell>
        </row>
        <row r="11763">
          <cell r="B11763" t="str">
            <v>34042120000428461X</v>
          </cell>
          <cell r="C11763" t="str">
            <v>34</v>
          </cell>
          <cell r="D11763" t="str">
            <v>200312155</v>
          </cell>
          <cell r="E11763" t="str">
            <v>朱宏全</v>
          </cell>
        </row>
        <row r="11764">
          <cell r="B11764" t="str">
            <v>342222199903024012</v>
          </cell>
          <cell r="C11764" t="str">
            <v>34</v>
          </cell>
          <cell r="D11764" t="str">
            <v>200312210</v>
          </cell>
          <cell r="E11764" t="str">
            <v>董志龙</v>
          </cell>
        </row>
        <row r="11765">
          <cell r="B11765" t="str">
            <v>341621200210233911</v>
          </cell>
          <cell r="C11765" t="str">
            <v>34</v>
          </cell>
          <cell r="D11765" t="str">
            <v>200312138</v>
          </cell>
          <cell r="E11765" t="str">
            <v>吴效康</v>
          </cell>
        </row>
        <row r="11766">
          <cell r="B11766" t="str">
            <v>340822200206192412</v>
          </cell>
          <cell r="C11766" t="str">
            <v>34</v>
          </cell>
          <cell r="D11766" t="str">
            <v>200312122</v>
          </cell>
          <cell r="E11766" t="str">
            <v>刘亦航</v>
          </cell>
        </row>
        <row r="11767">
          <cell r="B11767" t="str">
            <v>341221199805202818</v>
          </cell>
          <cell r="C11767" t="str">
            <v>34</v>
          </cell>
          <cell r="D11767" t="str">
            <v>200312150</v>
          </cell>
          <cell r="E11767" t="str">
            <v>张靖轩</v>
          </cell>
        </row>
        <row r="11768">
          <cell r="B11768" t="str">
            <v>342426200201084215</v>
          </cell>
          <cell r="C11768" t="str">
            <v>34</v>
          </cell>
          <cell r="D11768" t="str">
            <v>200312116</v>
          </cell>
          <cell r="E11768" t="str">
            <v>胡磊</v>
          </cell>
        </row>
        <row r="11769">
          <cell r="B11769" t="str">
            <v>342425200302090810</v>
          </cell>
          <cell r="C11769" t="str">
            <v>34</v>
          </cell>
          <cell r="D11769" t="str">
            <v>200312224</v>
          </cell>
          <cell r="E11769" t="str">
            <v>骆旸</v>
          </cell>
        </row>
        <row r="11770">
          <cell r="B11770" t="str">
            <v>341227199906016713</v>
          </cell>
          <cell r="C11770" t="str">
            <v>34</v>
          </cell>
          <cell r="D11770" t="str">
            <v>200312212</v>
          </cell>
          <cell r="E11770" t="str">
            <v>冯子健</v>
          </cell>
        </row>
        <row r="11771">
          <cell r="B11771" t="str">
            <v>34012220020224001X</v>
          </cell>
          <cell r="C11771" t="str">
            <v>34</v>
          </cell>
          <cell r="D11771" t="str">
            <v>200312252</v>
          </cell>
          <cell r="E11771" t="str">
            <v>张磊</v>
          </cell>
        </row>
        <row r="11772">
          <cell r="B11772" t="str">
            <v>340828200204291415</v>
          </cell>
          <cell r="C11772" t="str">
            <v>34</v>
          </cell>
          <cell r="D11772" t="str">
            <v>200312227</v>
          </cell>
          <cell r="E11772" t="str">
            <v>沈世昌</v>
          </cell>
        </row>
        <row r="11773">
          <cell r="B11773" t="str">
            <v>342501200203180823</v>
          </cell>
          <cell r="C11773" t="str">
            <v>34</v>
          </cell>
          <cell r="D11773" t="str">
            <v>200713115</v>
          </cell>
          <cell r="E11773" t="str">
            <v>李琳</v>
          </cell>
        </row>
        <row r="11774">
          <cell r="B11774" t="str">
            <v>341502200303055662</v>
          </cell>
          <cell r="C11774" t="str">
            <v>34</v>
          </cell>
          <cell r="D11774" t="str">
            <v>200713234</v>
          </cell>
          <cell r="E11774" t="str">
            <v>吴永芳</v>
          </cell>
        </row>
        <row r="11775">
          <cell r="B11775" t="str">
            <v>34240120010221104X</v>
          </cell>
          <cell r="C11775" t="str">
            <v>34</v>
          </cell>
          <cell r="D11775" t="str">
            <v>200713215</v>
          </cell>
          <cell r="E11775" t="str">
            <v>李先跃</v>
          </cell>
        </row>
        <row r="11776">
          <cell r="B11776" t="str">
            <v>342401200205163415</v>
          </cell>
          <cell r="C11776" t="str">
            <v>34</v>
          </cell>
          <cell r="D11776" t="str">
            <v>200713151</v>
          </cell>
          <cell r="E11776" t="str">
            <v>谷怀志</v>
          </cell>
        </row>
        <row r="11777">
          <cell r="B11777" t="str">
            <v>342401200101290321</v>
          </cell>
          <cell r="C11777" t="str">
            <v>34</v>
          </cell>
          <cell r="D11777" t="str">
            <v>200713203</v>
          </cell>
          <cell r="E11777" t="str">
            <v>陈雯雯</v>
          </cell>
        </row>
        <row r="11778">
          <cell r="B11778" t="str">
            <v>341227200111270721</v>
          </cell>
          <cell r="C11778" t="str">
            <v>34</v>
          </cell>
          <cell r="D11778" t="str">
            <v>200713217</v>
          </cell>
          <cell r="E11778" t="str">
            <v>刘冰心</v>
          </cell>
        </row>
        <row r="11779">
          <cell r="B11779" t="str">
            <v>342901200208014623</v>
          </cell>
          <cell r="C11779" t="str">
            <v>34</v>
          </cell>
          <cell r="D11779" t="str">
            <v>200713147</v>
          </cell>
          <cell r="E11779" t="str">
            <v>朱静</v>
          </cell>
        </row>
        <row r="11780">
          <cell r="B11780" t="str">
            <v>34250120010130002X</v>
          </cell>
          <cell r="C11780" t="str">
            <v>34</v>
          </cell>
          <cell r="D11780" t="str">
            <v>200713106</v>
          </cell>
          <cell r="E11780" t="str">
            <v>方雨甜</v>
          </cell>
        </row>
        <row r="11781">
          <cell r="B11781" t="str">
            <v>341225200102208974</v>
          </cell>
          <cell r="C11781" t="str">
            <v>34</v>
          </cell>
          <cell r="D11781" t="str">
            <v>200713154</v>
          </cell>
          <cell r="E11781" t="str">
            <v>刘治勇</v>
          </cell>
        </row>
        <row r="11782">
          <cell r="B11782" t="str">
            <v>341202200203072549</v>
          </cell>
          <cell r="C11782" t="str">
            <v>34</v>
          </cell>
          <cell r="D11782" t="str">
            <v>200713204</v>
          </cell>
          <cell r="E11782" t="str">
            <v>储春秀</v>
          </cell>
        </row>
        <row r="11783">
          <cell r="B11783" t="str">
            <v>341124200110107231</v>
          </cell>
          <cell r="C11783" t="str">
            <v>34</v>
          </cell>
          <cell r="D11783" t="str">
            <v>200815233</v>
          </cell>
          <cell r="E11783" t="str">
            <v>王智贤</v>
          </cell>
        </row>
        <row r="11784">
          <cell r="B11784" t="str">
            <v>342222200011304030</v>
          </cell>
          <cell r="C11784" t="str">
            <v>34</v>
          </cell>
          <cell r="D11784" t="str">
            <v>200815117</v>
          </cell>
          <cell r="E11784" t="str">
            <v>李丰宇</v>
          </cell>
        </row>
        <row r="11785">
          <cell r="B11785" t="str">
            <v>341322200308276055</v>
          </cell>
          <cell r="C11785" t="str">
            <v>34</v>
          </cell>
          <cell r="D11785" t="str">
            <v>200815210</v>
          </cell>
          <cell r="E11785" t="str">
            <v>戴明辰</v>
          </cell>
        </row>
        <row r="11786">
          <cell r="B11786" t="str">
            <v>341225200007136087</v>
          </cell>
          <cell r="C11786" t="str">
            <v>34</v>
          </cell>
          <cell r="D11786" t="str">
            <v>201215103</v>
          </cell>
          <cell r="E11786" t="str">
            <v>代少侠</v>
          </cell>
        </row>
        <row r="11787">
          <cell r="B11787" t="str">
            <v>341502200303080024</v>
          </cell>
          <cell r="C11787" t="str">
            <v>34</v>
          </cell>
          <cell r="D11787" t="str">
            <v>201215213</v>
          </cell>
          <cell r="E11787" t="str">
            <v>王琪</v>
          </cell>
        </row>
        <row r="11788">
          <cell r="B11788" t="str">
            <v>340824200011040825</v>
          </cell>
          <cell r="C11788" t="str">
            <v>34</v>
          </cell>
          <cell r="D11788" t="str">
            <v>201215109</v>
          </cell>
          <cell r="E11788" t="str">
            <v>卢肖岚</v>
          </cell>
        </row>
        <row r="11789">
          <cell r="B11789" t="str">
            <v>342625200012191702</v>
          </cell>
          <cell r="C11789" t="str">
            <v>34</v>
          </cell>
          <cell r="D11789" t="str">
            <v>201215215</v>
          </cell>
          <cell r="E11789" t="str">
            <v>熊灿</v>
          </cell>
        </row>
        <row r="11790">
          <cell r="B11790" t="str">
            <v>34082320020121042X</v>
          </cell>
          <cell r="C11790" t="str">
            <v>34</v>
          </cell>
          <cell r="D11790" t="str">
            <v>201215220</v>
          </cell>
          <cell r="E11790" t="str">
            <v>张芳</v>
          </cell>
        </row>
        <row r="11791">
          <cell r="B11791" t="str">
            <v>340881200201075524</v>
          </cell>
          <cell r="C11791" t="str">
            <v>34</v>
          </cell>
          <cell r="D11791" t="str">
            <v>201215204</v>
          </cell>
          <cell r="E11791" t="str">
            <v>方丽媛</v>
          </cell>
        </row>
        <row r="11792">
          <cell r="B11792" t="str">
            <v>342623200112108133</v>
          </cell>
          <cell r="C11792" t="str">
            <v>34</v>
          </cell>
          <cell r="D11792" t="str">
            <v>201215237</v>
          </cell>
          <cell r="E11792" t="str">
            <v>杨博文</v>
          </cell>
        </row>
        <row r="11793">
          <cell r="B11793" t="str">
            <v>341021200201182304</v>
          </cell>
          <cell r="C11793" t="str">
            <v>34</v>
          </cell>
          <cell r="D11793" t="str">
            <v>201215207</v>
          </cell>
          <cell r="E11793" t="str">
            <v>柯薛婷</v>
          </cell>
        </row>
        <row r="11794">
          <cell r="B11794" t="str">
            <v>341225200206104344</v>
          </cell>
          <cell r="C11794" t="str">
            <v>34</v>
          </cell>
          <cell r="D11794" t="str">
            <v>201215218</v>
          </cell>
          <cell r="E11794" t="str">
            <v>姚静雯</v>
          </cell>
        </row>
        <row r="11795">
          <cell r="B11795" t="str">
            <v>34162120000202455X</v>
          </cell>
          <cell r="C11795" t="str">
            <v>34</v>
          </cell>
          <cell r="D11795" t="str">
            <v>201215235</v>
          </cell>
          <cell r="E11795" t="str">
            <v>谢维强</v>
          </cell>
        </row>
        <row r="11796">
          <cell r="B11796" t="str">
            <v>341227200102257023</v>
          </cell>
          <cell r="C11796" t="str">
            <v>34</v>
          </cell>
          <cell r="D11796" t="str">
            <v>201215214</v>
          </cell>
          <cell r="E11796" t="str">
            <v>王亚茹</v>
          </cell>
        </row>
        <row r="11797">
          <cell r="B11797" t="str">
            <v>34082320010118181X</v>
          </cell>
          <cell r="C11797" t="str">
            <v>34</v>
          </cell>
          <cell r="D11797" t="str">
            <v>201215228</v>
          </cell>
          <cell r="E11797" t="str">
            <v>桂一辰</v>
          </cell>
        </row>
        <row r="11798">
          <cell r="B11798" t="str">
            <v>341721200211041327</v>
          </cell>
          <cell r="C11798" t="str">
            <v>34</v>
          </cell>
          <cell r="D11798" t="str">
            <v>201215211</v>
          </cell>
          <cell r="E11798" t="str">
            <v>檀叶青</v>
          </cell>
        </row>
        <row r="11799">
          <cell r="B11799" t="str">
            <v>340321199902131171</v>
          </cell>
          <cell r="C11799" t="str">
            <v>34</v>
          </cell>
          <cell r="D11799" t="str">
            <v>190312125</v>
          </cell>
          <cell r="E11799" t="str">
            <v>蒋帅</v>
          </cell>
        </row>
        <row r="11800">
          <cell r="B11800" t="str">
            <v>340311200010180210</v>
          </cell>
          <cell r="C11800" t="str">
            <v>34</v>
          </cell>
          <cell r="D11800" t="str">
            <v>191012244</v>
          </cell>
          <cell r="E11800" t="str">
            <v>吴延广</v>
          </cell>
        </row>
        <row r="11801">
          <cell r="B11801" t="str">
            <v>341621200110135310</v>
          </cell>
          <cell r="C11801" t="str">
            <v>34</v>
          </cell>
          <cell r="D11801" t="str">
            <v>190811144</v>
          </cell>
          <cell r="E11801" t="str">
            <v>王云龙</v>
          </cell>
        </row>
        <row r="11802">
          <cell r="B11802" t="str">
            <v>341281199902205021</v>
          </cell>
          <cell r="C11802" t="str">
            <v>34</v>
          </cell>
          <cell r="D11802" t="str">
            <v>191011126</v>
          </cell>
          <cell r="E11802" t="str">
            <v>徐媛媛</v>
          </cell>
        </row>
        <row r="11803">
          <cell r="B11803" t="str">
            <v>341602200103303751</v>
          </cell>
          <cell r="C11803" t="str">
            <v>34</v>
          </cell>
          <cell r="D11803" t="str">
            <v>190316150</v>
          </cell>
          <cell r="E11803" t="str">
            <v>吴浩楠</v>
          </cell>
        </row>
        <row r="11804">
          <cell r="B11804" t="str">
            <v>342501200012313224</v>
          </cell>
          <cell r="C11804" t="str">
            <v>34</v>
          </cell>
          <cell r="D11804" t="str">
            <v>190414113</v>
          </cell>
          <cell r="E11804" t="str">
            <v>司马露</v>
          </cell>
        </row>
        <row r="11805">
          <cell r="B11805" t="str">
            <v>342626200109240028</v>
          </cell>
          <cell r="C11805" t="str">
            <v>34</v>
          </cell>
          <cell r="D11805" t="str">
            <v>191613207</v>
          </cell>
          <cell r="E11805" t="str">
            <v>唐筱</v>
          </cell>
        </row>
        <row r="11806">
          <cell r="B11806" t="str">
            <v>342427200009065512</v>
          </cell>
          <cell r="C11806" t="str">
            <v>34</v>
          </cell>
          <cell r="D11806" t="str">
            <v>190821229</v>
          </cell>
          <cell r="E11806" t="str">
            <v>刘涛</v>
          </cell>
        </row>
        <row r="11807">
          <cell r="B11807" t="str">
            <v>342422200105233588</v>
          </cell>
          <cell r="C11807" t="str">
            <v>34</v>
          </cell>
          <cell r="D11807" t="str">
            <v>190911106</v>
          </cell>
          <cell r="E11807" t="str">
            <v>代姜缘</v>
          </cell>
        </row>
        <row r="11808">
          <cell r="B11808" t="str">
            <v>411327200012122532</v>
          </cell>
          <cell r="C11808" t="str">
            <v>41</v>
          </cell>
          <cell r="D11808" t="str">
            <v>192312209</v>
          </cell>
          <cell r="E11808" t="str">
            <v>马一铭</v>
          </cell>
        </row>
        <row r="11809">
          <cell r="B11809" t="str">
            <v>341881199905244010</v>
          </cell>
          <cell r="C11809" t="str">
            <v>34</v>
          </cell>
          <cell r="D11809" t="str">
            <v>192312211</v>
          </cell>
          <cell r="E11809" t="str">
            <v>王佳智</v>
          </cell>
        </row>
        <row r="11810">
          <cell r="B11810" t="str">
            <v>342529200101103217</v>
          </cell>
          <cell r="C11810" t="str">
            <v>34</v>
          </cell>
          <cell r="D11810" t="str">
            <v>192312213</v>
          </cell>
          <cell r="E11810" t="str">
            <v>卫宇航</v>
          </cell>
        </row>
        <row r="11811">
          <cell r="B11811" t="str">
            <v>341282199907196810</v>
          </cell>
          <cell r="C11811" t="str">
            <v>34</v>
          </cell>
          <cell r="D11811" t="str">
            <v>192312219</v>
          </cell>
          <cell r="E11811" t="str">
            <v>张云飞</v>
          </cell>
        </row>
        <row r="11812">
          <cell r="B11812" t="str">
            <v>342502200009266814</v>
          </cell>
          <cell r="C11812" t="str">
            <v>34</v>
          </cell>
          <cell r="D11812" t="str">
            <v>192312220</v>
          </cell>
          <cell r="E11812" t="str">
            <v>赵天齐</v>
          </cell>
        </row>
        <row r="11813">
          <cell r="B11813" t="str">
            <v>342501200109112429</v>
          </cell>
          <cell r="C11813" t="str">
            <v>34</v>
          </cell>
          <cell r="D11813" t="str">
            <v>191012124</v>
          </cell>
          <cell r="E11813" t="str">
            <v>吴丽媛</v>
          </cell>
        </row>
        <row r="11814">
          <cell r="B11814" t="str">
            <v>340405199707270411</v>
          </cell>
          <cell r="C11814" t="str">
            <v>34</v>
          </cell>
          <cell r="D11814" t="str">
            <v>191012137</v>
          </cell>
          <cell r="E11814" t="str">
            <v>李成</v>
          </cell>
        </row>
        <row r="11815">
          <cell r="B11815" t="str">
            <v>342425200101086524</v>
          </cell>
          <cell r="C11815" t="str">
            <v>34</v>
          </cell>
          <cell r="D11815" t="str">
            <v>191113114</v>
          </cell>
          <cell r="E11815" t="str">
            <v>李晓宇</v>
          </cell>
        </row>
        <row r="11816">
          <cell r="B11816" t="str">
            <v>340221200009124665</v>
          </cell>
          <cell r="C11816" t="str">
            <v>34</v>
          </cell>
          <cell r="D11816" t="str">
            <v>191113136</v>
          </cell>
          <cell r="E11816" t="str">
            <v>杨秋霞</v>
          </cell>
        </row>
        <row r="11817">
          <cell r="B11817" t="str">
            <v>341204200102010843</v>
          </cell>
          <cell r="C11817" t="str">
            <v>34</v>
          </cell>
          <cell r="D11817" t="str">
            <v>191113139</v>
          </cell>
          <cell r="E11817" t="str">
            <v>张陈陈</v>
          </cell>
        </row>
        <row r="11818">
          <cell r="B11818" t="str">
            <v>342427200109186629</v>
          </cell>
          <cell r="C11818" t="str">
            <v>34</v>
          </cell>
          <cell r="D11818" t="str">
            <v>191212139</v>
          </cell>
          <cell r="E11818" t="str">
            <v>张晨</v>
          </cell>
        </row>
        <row r="11819">
          <cell r="B11819" t="str">
            <v>37152519991101333X</v>
          </cell>
          <cell r="C11819" t="str">
            <v>37</v>
          </cell>
          <cell r="D11819" t="str">
            <v>192313202</v>
          </cell>
          <cell r="E11819" t="str">
            <v>常荣鹏</v>
          </cell>
        </row>
        <row r="11820">
          <cell r="B11820" t="str">
            <v>34012320011211709X</v>
          </cell>
          <cell r="C11820" t="str">
            <v>34</v>
          </cell>
          <cell r="D11820" t="str">
            <v>192313204</v>
          </cell>
          <cell r="E11820" t="str">
            <v>陈兴强</v>
          </cell>
        </row>
        <row r="11821">
          <cell r="B11821" t="str">
            <v>622722200106283812</v>
          </cell>
          <cell r="C11821" t="str">
            <v>62</v>
          </cell>
          <cell r="D11821" t="str">
            <v>190912154</v>
          </cell>
          <cell r="E11821" t="str">
            <v>张攀</v>
          </cell>
        </row>
        <row r="11822">
          <cell r="B11822" t="str">
            <v>341222200109148186</v>
          </cell>
          <cell r="C11822" t="str">
            <v>34</v>
          </cell>
          <cell r="D11822" t="str">
            <v>190912207</v>
          </cell>
          <cell r="E11822" t="str">
            <v>焦梦雪</v>
          </cell>
        </row>
        <row r="11823">
          <cell r="B11823" t="str">
            <v>34022220001113472X</v>
          </cell>
          <cell r="C11823" t="str">
            <v>34</v>
          </cell>
          <cell r="D11823" t="str">
            <v>190912210</v>
          </cell>
          <cell r="E11823" t="str">
            <v>李应凤</v>
          </cell>
        </row>
        <row r="11824">
          <cell r="B11824" t="str">
            <v>340828200003281448</v>
          </cell>
          <cell r="C11824" t="str">
            <v>34</v>
          </cell>
          <cell r="D11824" t="str">
            <v>190912212</v>
          </cell>
          <cell r="E11824" t="str">
            <v>沈繁</v>
          </cell>
        </row>
        <row r="11825">
          <cell r="B11825" t="str">
            <v>320281200106220520</v>
          </cell>
          <cell r="C11825" t="str">
            <v>32</v>
          </cell>
          <cell r="D11825" t="str">
            <v>191015309</v>
          </cell>
          <cell r="E11825" t="str">
            <v>钱辰瑜</v>
          </cell>
        </row>
        <row r="11826">
          <cell r="B11826" t="str">
            <v>342401200011013881</v>
          </cell>
          <cell r="C11826" t="str">
            <v>34</v>
          </cell>
          <cell r="D11826" t="str">
            <v>191015312</v>
          </cell>
          <cell r="E11826" t="str">
            <v>王乐乐</v>
          </cell>
        </row>
        <row r="11827">
          <cell r="B11827" t="str">
            <v>340102200112125522</v>
          </cell>
          <cell r="C11827" t="str">
            <v>34</v>
          </cell>
          <cell r="D11827" t="str">
            <v>191015319</v>
          </cell>
          <cell r="E11827" t="str">
            <v>张悦</v>
          </cell>
        </row>
        <row r="11828">
          <cell r="B11828" t="str">
            <v>342523200101307326</v>
          </cell>
          <cell r="C11828" t="str">
            <v>34</v>
          </cell>
          <cell r="D11828" t="str">
            <v>191015322</v>
          </cell>
          <cell r="E11828" t="str">
            <v>朱梦兰</v>
          </cell>
        </row>
        <row r="11829">
          <cell r="B11829" t="str">
            <v>342423200104240010</v>
          </cell>
          <cell r="C11829" t="str">
            <v>34</v>
          </cell>
          <cell r="D11829" t="str">
            <v>191015323</v>
          </cell>
          <cell r="E11829" t="str">
            <v>陈金昊</v>
          </cell>
        </row>
        <row r="11830">
          <cell r="B11830" t="str">
            <v>341202200103142917</v>
          </cell>
          <cell r="C11830" t="str">
            <v>34</v>
          </cell>
          <cell r="D11830" t="str">
            <v>191015329</v>
          </cell>
          <cell r="E11830" t="str">
            <v>沈肖肖</v>
          </cell>
        </row>
        <row r="11831">
          <cell r="B11831" t="str">
            <v>620102200207132140</v>
          </cell>
          <cell r="C11831" t="str">
            <v>62</v>
          </cell>
          <cell r="D11831" t="str">
            <v>200515125</v>
          </cell>
          <cell r="E11831" t="str">
            <v>杨辰</v>
          </cell>
        </row>
        <row r="11832">
          <cell r="B11832" t="str">
            <v>340621199912082410</v>
          </cell>
          <cell r="C11832" t="str">
            <v>34</v>
          </cell>
          <cell r="D11832" t="str">
            <v>191015330</v>
          </cell>
          <cell r="E11832" t="str">
            <v>孙澳</v>
          </cell>
        </row>
        <row r="11833">
          <cell r="B11833" t="str">
            <v>621225200002154419</v>
          </cell>
          <cell r="C11833" t="str">
            <v>62</v>
          </cell>
          <cell r="D11833" t="str">
            <v>190912246</v>
          </cell>
          <cell r="E11833" t="str">
            <v>苏仁义</v>
          </cell>
        </row>
        <row r="11834">
          <cell r="B11834" t="str">
            <v>430304200103062553</v>
          </cell>
          <cell r="C11834" t="str">
            <v>43</v>
          </cell>
          <cell r="D11834" t="str">
            <v>190912251</v>
          </cell>
          <cell r="E11834" t="str">
            <v>银恩庆</v>
          </cell>
        </row>
        <row r="11835">
          <cell r="B11835" t="str">
            <v>340822200103141647</v>
          </cell>
          <cell r="C11835" t="str">
            <v>34</v>
          </cell>
          <cell r="D11835" t="str">
            <v>190914102</v>
          </cell>
          <cell r="E11835" t="str">
            <v>储芳</v>
          </cell>
        </row>
        <row r="11836">
          <cell r="B11836" t="str">
            <v>341126199903014040</v>
          </cell>
          <cell r="C11836" t="str">
            <v>34</v>
          </cell>
          <cell r="D11836" t="str">
            <v>190914104</v>
          </cell>
          <cell r="E11836" t="str">
            <v>凡引</v>
          </cell>
        </row>
        <row r="11837">
          <cell r="B11837" t="str">
            <v>340881200108060045</v>
          </cell>
          <cell r="C11837" t="str">
            <v>34</v>
          </cell>
          <cell r="D11837" t="str">
            <v>190914105</v>
          </cell>
          <cell r="E11837" t="str">
            <v>黄梦婷</v>
          </cell>
        </row>
        <row r="11838">
          <cell r="B11838" t="str">
            <v>622628200010260432</v>
          </cell>
          <cell r="C11838" t="str">
            <v>62</v>
          </cell>
          <cell r="D11838" t="str">
            <v>191016131</v>
          </cell>
          <cell r="E11838" t="str">
            <v>郑育强</v>
          </cell>
        </row>
        <row r="11839">
          <cell r="B11839" t="str">
            <v>340223200102051416</v>
          </cell>
          <cell r="C11839" t="str">
            <v>34</v>
          </cell>
          <cell r="D11839" t="str">
            <v>191016134</v>
          </cell>
          <cell r="E11839" t="str">
            <v>朱凯峰</v>
          </cell>
        </row>
        <row r="11840">
          <cell r="B11840" t="str">
            <v>37152220011022394X</v>
          </cell>
          <cell r="C11840" t="str">
            <v>37</v>
          </cell>
          <cell r="D11840" t="str">
            <v>191011111</v>
          </cell>
          <cell r="E11840" t="str">
            <v>贺亚欣</v>
          </cell>
        </row>
        <row r="11841">
          <cell r="B11841" t="str">
            <v>622621200111130544</v>
          </cell>
          <cell r="C11841" t="str">
            <v>62</v>
          </cell>
          <cell r="D11841" t="str">
            <v>191011122</v>
          </cell>
          <cell r="E11841" t="str">
            <v>王馨锐</v>
          </cell>
        </row>
        <row r="11842">
          <cell r="B11842" t="str">
            <v>341225199912203117</v>
          </cell>
          <cell r="C11842" t="str">
            <v>34</v>
          </cell>
          <cell r="D11842" t="str">
            <v>191112149</v>
          </cell>
          <cell r="E11842" t="str">
            <v>聂长红</v>
          </cell>
        </row>
        <row r="11843">
          <cell r="B11843" t="str">
            <v>341226200010202715</v>
          </cell>
          <cell r="C11843" t="str">
            <v>34</v>
          </cell>
          <cell r="D11843" t="str">
            <v>191112150</v>
          </cell>
          <cell r="E11843" t="str">
            <v>沈凯奇</v>
          </cell>
        </row>
        <row r="11844">
          <cell r="B11844" t="str">
            <v>341125199910056314</v>
          </cell>
          <cell r="C11844" t="str">
            <v>34</v>
          </cell>
          <cell r="D11844" t="str">
            <v>191112156</v>
          </cell>
          <cell r="E11844" t="str">
            <v>杨金立</v>
          </cell>
        </row>
        <row r="11845">
          <cell r="B11845" t="str">
            <v>620824200005150021</v>
          </cell>
          <cell r="C11845" t="str">
            <v>62</v>
          </cell>
          <cell r="D11845" t="str">
            <v>191011224</v>
          </cell>
          <cell r="E11845" t="str">
            <v>王欣悦</v>
          </cell>
        </row>
        <row r="11846">
          <cell r="B11846" t="str">
            <v>34122220001016600X</v>
          </cell>
          <cell r="C11846" t="str">
            <v>34</v>
          </cell>
          <cell r="D11846" t="str">
            <v>191011225</v>
          </cell>
          <cell r="E11846" t="str">
            <v>王雪</v>
          </cell>
        </row>
        <row r="11847">
          <cell r="B11847" t="str">
            <v>370883200105077413</v>
          </cell>
          <cell r="C11847" t="str">
            <v>37</v>
          </cell>
          <cell r="D11847" t="str">
            <v>192312207</v>
          </cell>
          <cell r="E11847" t="str">
            <v>靳志远</v>
          </cell>
        </row>
        <row r="11848">
          <cell r="B11848" t="str">
            <v>370983200003080537</v>
          </cell>
          <cell r="C11848" t="str">
            <v>37</v>
          </cell>
          <cell r="D11848" t="str">
            <v>191015125</v>
          </cell>
          <cell r="E11848" t="str">
            <v>陈志伟</v>
          </cell>
        </row>
        <row r="11849">
          <cell r="B11849" t="str">
            <v>341125200210131286</v>
          </cell>
          <cell r="C11849" t="str">
            <v>34</v>
          </cell>
          <cell r="D11849" t="str">
            <v>202211206</v>
          </cell>
          <cell r="E11849" t="str">
            <v>董旭菊</v>
          </cell>
        </row>
        <row r="11850">
          <cell r="B11850" t="str">
            <v>341204200306192036</v>
          </cell>
          <cell r="C11850" t="str">
            <v>34</v>
          </cell>
          <cell r="D11850" t="str">
            <v>200914133</v>
          </cell>
          <cell r="E11850" t="str">
            <v>吕讯</v>
          </cell>
        </row>
        <row r="11851">
          <cell r="B11851" t="str">
            <v>34122420020209412X</v>
          </cell>
          <cell r="C11851" t="str">
            <v>34</v>
          </cell>
          <cell r="D11851" t="str">
            <v>201214106</v>
          </cell>
          <cell r="E11851" t="str">
            <v>李慧琳</v>
          </cell>
        </row>
        <row r="11852">
          <cell r="B11852" t="str">
            <v>340102200207271522</v>
          </cell>
          <cell r="C11852" t="str">
            <v>34</v>
          </cell>
          <cell r="D11852" t="str">
            <v>201016216</v>
          </cell>
          <cell r="E11852" t="str">
            <v>朱玥玥</v>
          </cell>
        </row>
        <row r="11853">
          <cell r="B11853" t="str">
            <v>341227199912165221</v>
          </cell>
          <cell r="C11853" t="str">
            <v>34</v>
          </cell>
          <cell r="D11853" t="str">
            <v>201016113</v>
          </cell>
          <cell r="E11853" t="str">
            <v>臧文慧</v>
          </cell>
        </row>
        <row r="11854">
          <cell r="B11854" t="str">
            <v>341323200202181599</v>
          </cell>
          <cell r="C11854" t="str">
            <v>34</v>
          </cell>
          <cell r="D11854" t="str">
            <v>190323116</v>
          </cell>
          <cell r="E11854" t="str">
            <v>单靖杰</v>
          </cell>
        </row>
        <row r="11855">
          <cell r="B11855" t="str">
            <v>341623200202204849</v>
          </cell>
          <cell r="C11855" t="str">
            <v>34</v>
          </cell>
          <cell r="D11855" t="str">
            <v>200211219</v>
          </cell>
          <cell r="E11855" t="str">
            <v>马雪</v>
          </cell>
        </row>
        <row r="11856">
          <cell r="B11856" t="str">
            <v>372901200101062620</v>
          </cell>
          <cell r="C11856" t="str">
            <v>37</v>
          </cell>
          <cell r="D11856" t="str">
            <v>201211204</v>
          </cell>
          <cell r="E11856" t="str">
            <v>郜凤敏</v>
          </cell>
        </row>
        <row r="11857">
          <cell r="B11857" t="str">
            <v>34022520020516271X</v>
          </cell>
          <cell r="C11857" t="str">
            <v>34</v>
          </cell>
          <cell r="D11857" t="str">
            <v>200914250</v>
          </cell>
          <cell r="E11857" t="str">
            <v>朱昊</v>
          </cell>
        </row>
        <row r="11858">
          <cell r="B11858" t="str">
            <v>341103200002105421</v>
          </cell>
          <cell r="C11858" t="str">
            <v>34</v>
          </cell>
          <cell r="D11858" t="str">
            <v>190415103</v>
          </cell>
          <cell r="E11858" t="str">
            <v>顾颖</v>
          </cell>
        </row>
        <row r="11859">
          <cell r="B11859" t="str">
            <v>340104200101040526</v>
          </cell>
          <cell r="C11859" t="str">
            <v>34</v>
          </cell>
          <cell r="D11859" t="str">
            <v>190718114</v>
          </cell>
          <cell r="E11859" t="str">
            <v>沈梦如</v>
          </cell>
        </row>
        <row r="11860">
          <cell r="B11860" t="str">
            <v>340803200102182122</v>
          </cell>
          <cell r="C11860" t="str">
            <v>34</v>
          </cell>
          <cell r="D11860" t="str">
            <v>190718131</v>
          </cell>
          <cell r="E11860" t="str">
            <v>卓菁樾</v>
          </cell>
        </row>
        <row r="11861">
          <cell r="B11861" t="str">
            <v>429006200210020036</v>
          </cell>
          <cell r="C11861" t="str">
            <v>42</v>
          </cell>
          <cell r="D11861" t="str">
            <v>191613245</v>
          </cell>
          <cell r="E11861" t="str">
            <v>曾书豪</v>
          </cell>
        </row>
        <row r="11862">
          <cell r="B11862" t="str">
            <v>431003200107256011</v>
          </cell>
          <cell r="C11862" t="str">
            <v>43</v>
          </cell>
          <cell r="D11862" t="str">
            <v>190312129</v>
          </cell>
          <cell r="E11862" t="str">
            <v>李映璇</v>
          </cell>
        </row>
        <row r="11863">
          <cell r="B11863" t="str">
            <v>340621200108289328</v>
          </cell>
          <cell r="C11863" t="str">
            <v>34</v>
          </cell>
          <cell r="D11863" t="str">
            <v>192211240</v>
          </cell>
          <cell r="E11863" t="str">
            <v>魏子琪</v>
          </cell>
        </row>
        <row r="11864">
          <cell r="B11864" t="str">
            <v>340323200107050813</v>
          </cell>
          <cell r="C11864" t="str">
            <v>34</v>
          </cell>
          <cell r="D11864" t="str">
            <v>190818128</v>
          </cell>
          <cell r="E11864" t="str">
            <v>刘搬</v>
          </cell>
        </row>
        <row r="11865">
          <cell r="B11865" t="str">
            <v>340403200107261223</v>
          </cell>
          <cell r="C11865" t="str">
            <v>34</v>
          </cell>
          <cell r="D11865" t="str">
            <v>190911218</v>
          </cell>
          <cell r="E11865" t="str">
            <v>杨静琦</v>
          </cell>
        </row>
        <row r="11866">
          <cell r="B11866" t="str">
            <v>340823200102027021</v>
          </cell>
          <cell r="C11866" t="str">
            <v>34</v>
          </cell>
          <cell r="D11866" t="str">
            <v>191215222</v>
          </cell>
          <cell r="E11866" t="str">
            <v>严雨卓</v>
          </cell>
        </row>
        <row r="11867">
          <cell r="B11867" t="str">
            <v>340621200111298727</v>
          </cell>
          <cell r="C11867" t="str">
            <v>34</v>
          </cell>
          <cell r="D11867" t="str">
            <v>190722117</v>
          </cell>
          <cell r="E11867" t="str">
            <v>肖飞燕</v>
          </cell>
        </row>
        <row r="11868">
          <cell r="B11868" t="str">
            <v>341324200110065730</v>
          </cell>
          <cell r="C11868" t="str">
            <v>34</v>
          </cell>
          <cell r="D11868" t="str">
            <v>201215239</v>
          </cell>
          <cell r="E11868" t="str">
            <v>张学朋</v>
          </cell>
        </row>
        <row r="11869">
          <cell r="B11869" t="str">
            <v>340111200111230511</v>
          </cell>
          <cell r="C11869" t="str">
            <v>34</v>
          </cell>
          <cell r="D11869" t="str">
            <v>200722235</v>
          </cell>
          <cell r="E11869" t="str">
            <v>沈哲欣</v>
          </cell>
        </row>
        <row r="11870">
          <cell r="B11870" t="str">
            <v>342626200111051568</v>
          </cell>
          <cell r="C11870" t="str">
            <v>34</v>
          </cell>
          <cell r="D11870" t="str">
            <v>201211112</v>
          </cell>
          <cell r="E11870" t="str">
            <v>田丹丹</v>
          </cell>
        </row>
        <row r="11871">
          <cell r="B11871" t="str">
            <v>341126199808207522</v>
          </cell>
          <cell r="C11871" t="str">
            <v>34</v>
          </cell>
          <cell r="D11871" t="str">
            <v>191113216</v>
          </cell>
          <cell r="E11871" t="str">
            <v>黄文燕</v>
          </cell>
        </row>
        <row r="11872">
          <cell r="B11872" t="str">
            <v>342426200206123228</v>
          </cell>
          <cell r="C11872" t="str">
            <v>34</v>
          </cell>
          <cell r="D11872" t="str">
            <v>190211224</v>
          </cell>
          <cell r="E11872" t="str">
            <v>彭锦</v>
          </cell>
        </row>
        <row r="11873">
          <cell r="B11873" t="str">
            <v>342425200112034228</v>
          </cell>
          <cell r="C11873" t="str">
            <v>34</v>
          </cell>
          <cell r="D11873" t="str">
            <v>191113206</v>
          </cell>
          <cell r="E11873" t="str">
            <v>程洪</v>
          </cell>
        </row>
        <row r="11874">
          <cell r="B11874" t="str">
            <v>340521200012185027</v>
          </cell>
          <cell r="C11874" t="str">
            <v>34</v>
          </cell>
          <cell r="D11874" t="str">
            <v>190415217</v>
          </cell>
          <cell r="E11874" t="str">
            <v>徐小香</v>
          </cell>
        </row>
        <row r="11875">
          <cell r="B11875" t="str">
            <v>362330199908166633</v>
          </cell>
          <cell r="C11875" t="str">
            <v>34</v>
          </cell>
          <cell r="D11875" t="str">
            <v>190818114</v>
          </cell>
          <cell r="E11875" t="str">
            <v>董坚平</v>
          </cell>
        </row>
        <row r="11876">
          <cell r="B11876" t="str">
            <v>342401200006306313</v>
          </cell>
          <cell r="C11876" t="str">
            <v>34</v>
          </cell>
          <cell r="D11876" t="str">
            <v>191012248</v>
          </cell>
          <cell r="E11876" t="str">
            <v>张德高</v>
          </cell>
        </row>
        <row r="11877">
          <cell r="B11877" t="str">
            <v>342426199909261816</v>
          </cell>
          <cell r="C11877" t="str">
            <v>34</v>
          </cell>
          <cell r="D11877" t="str">
            <v>192313401</v>
          </cell>
          <cell r="E11877" t="str">
            <v>敖思源</v>
          </cell>
        </row>
        <row r="11878">
          <cell r="B11878" t="str">
            <v>340521200012296018</v>
          </cell>
          <cell r="C11878" t="str">
            <v>34</v>
          </cell>
          <cell r="D11878" t="str">
            <v>190312124</v>
          </cell>
          <cell r="E11878" t="str">
            <v>纪健楠</v>
          </cell>
        </row>
        <row r="11879">
          <cell r="B11879" t="str">
            <v>340122200103020185</v>
          </cell>
          <cell r="C11879" t="str">
            <v>34</v>
          </cell>
          <cell r="D11879" t="str">
            <v>191113121</v>
          </cell>
          <cell r="E11879" t="str">
            <v>秦梦君</v>
          </cell>
        </row>
        <row r="11880">
          <cell r="B11880" t="str">
            <v>340823200304053156</v>
          </cell>
          <cell r="C11880" t="str">
            <v>34</v>
          </cell>
          <cell r="D11880" t="str">
            <v>200812221</v>
          </cell>
          <cell r="E11880" t="str">
            <v>胡浩天</v>
          </cell>
        </row>
        <row r="11881">
          <cell r="B11881" t="str">
            <v>341623200102227023</v>
          </cell>
          <cell r="C11881" t="str">
            <v>34</v>
          </cell>
          <cell r="D11881" t="str">
            <v>201212101</v>
          </cell>
          <cell r="E11881" t="str">
            <v>安慧</v>
          </cell>
        </row>
        <row r="11882">
          <cell r="B11882" t="str">
            <v>340822200211066218</v>
          </cell>
          <cell r="C11882" t="str">
            <v>34</v>
          </cell>
          <cell r="D11882" t="str">
            <v>200815209</v>
          </cell>
          <cell r="E11882" t="str">
            <v>程威</v>
          </cell>
        </row>
        <row r="11883">
          <cell r="B11883" t="str">
            <v>342501200002260552</v>
          </cell>
          <cell r="C11883" t="str">
            <v>34</v>
          </cell>
          <cell r="D11883" t="str">
            <v>202312408</v>
          </cell>
          <cell r="E11883" t="str">
            <v>梅旭文</v>
          </cell>
        </row>
        <row r="11884">
          <cell r="B11884" t="str">
            <v>341124199903175810</v>
          </cell>
          <cell r="C11884" t="str">
            <v>34</v>
          </cell>
          <cell r="D11884" t="str">
            <v>200312254</v>
          </cell>
          <cell r="E11884" t="str">
            <v>钟佳辉</v>
          </cell>
        </row>
        <row r="11885">
          <cell r="B11885" t="str">
            <v>342626200101176121</v>
          </cell>
          <cell r="C11885" t="str">
            <v>34</v>
          </cell>
          <cell r="D11885" t="str">
            <v>190311202</v>
          </cell>
          <cell r="E11885" t="str">
            <v>程公芹</v>
          </cell>
        </row>
        <row r="11886">
          <cell r="B11886" t="str">
            <v>342423200201171766</v>
          </cell>
          <cell r="C11886" t="str">
            <v>34</v>
          </cell>
          <cell r="D11886" t="str">
            <v>190613105</v>
          </cell>
          <cell r="E11886" t="str">
            <v>戴传婷</v>
          </cell>
        </row>
        <row r="11887">
          <cell r="B11887" t="str">
            <v>34242220011211486X</v>
          </cell>
          <cell r="C11887" t="str">
            <v>34</v>
          </cell>
          <cell r="D11887" t="str">
            <v>190914121</v>
          </cell>
          <cell r="E11887" t="str">
            <v>赵星月</v>
          </cell>
        </row>
        <row r="11888">
          <cell r="B11888" t="str">
            <v>340603200106190225</v>
          </cell>
          <cell r="C11888" t="str">
            <v>34</v>
          </cell>
          <cell r="D11888" t="str">
            <v>191117124</v>
          </cell>
          <cell r="E11888" t="str">
            <v>王莞菁</v>
          </cell>
        </row>
        <row r="11889">
          <cell r="B11889" t="str">
            <v>340602200102191435</v>
          </cell>
          <cell r="C11889" t="str">
            <v>34</v>
          </cell>
          <cell r="D11889" t="str">
            <v>191015327</v>
          </cell>
          <cell r="E11889" t="str">
            <v>刘雨</v>
          </cell>
        </row>
        <row r="11890">
          <cell r="B11890" t="str">
            <v>342626200102040162</v>
          </cell>
          <cell r="C11890" t="str">
            <v>34</v>
          </cell>
          <cell r="D11890" t="str">
            <v>191015315</v>
          </cell>
          <cell r="E11890" t="str">
            <v>张成雨</v>
          </cell>
        </row>
        <row r="11891">
          <cell r="B11891" t="str">
            <v>342501200010290794</v>
          </cell>
          <cell r="C11891" t="str">
            <v>34</v>
          </cell>
          <cell r="D11891" t="str">
            <v>190318144</v>
          </cell>
          <cell r="E11891" t="str">
            <v>高顺琦</v>
          </cell>
        </row>
        <row r="11892">
          <cell r="B11892" t="str">
            <v>342523200108234932</v>
          </cell>
          <cell r="C11892" t="str">
            <v>34</v>
          </cell>
          <cell r="D11892" t="str">
            <v>190821245</v>
          </cell>
          <cell r="E11892" t="str">
            <v>吴迪</v>
          </cell>
        </row>
        <row r="11893">
          <cell r="B11893" t="str">
            <v>340602200009102215</v>
          </cell>
          <cell r="C11893" t="str">
            <v>34</v>
          </cell>
          <cell r="D11893" t="str">
            <v>190323150</v>
          </cell>
          <cell r="E11893" t="str">
            <v>张嘉乐</v>
          </cell>
        </row>
        <row r="11894">
          <cell r="B11894" t="str">
            <v>341222200002201426</v>
          </cell>
          <cell r="C11894" t="str">
            <v>34</v>
          </cell>
          <cell r="D11894" t="str">
            <v>190318132</v>
          </cell>
          <cell r="E11894" t="str">
            <v>姚露露</v>
          </cell>
        </row>
        <row r="11895">
          <cell r="B11895" t="str">
            <v>34252320001204822X</v>
          </cell>
          <cell r="C11895" t="str">
            <v>34</v>
          </cell>
          <cell r="D11895" t="str">
            <v>191118134</v>
          </cell>
          <cell r="E11895" t="str">
            <v>曾宪枝</v>
          </cell>
        </row>
        <row r="11896">
          <cell r="B11896" t="str">
            <v>342523200008313131</v>
          </cell>
          <cell r="C11896" t="str">
            <v>34</v>
          </cell>
          <cell r="D11896" t="str">
            <v>191118152</v>
          </cell>
          <cell r="E11896" t="str">
            <v>杨从浩</v>
          </cell>
        </row>
        <row r="11897">
          <cell r="B11897" t="str">
            <v>34122520020222025X</v>
          </cell>
          <cell r="C11897" t="str">
            <v>34</v>
          </cell>
          <cell r="D11897" t="str">
            <v>191211125</v>
          </cell>
          <cell r="E11897" t="str">
            <v>邓言库</v>
          </cell>
        </row>
        <row r="11898">
          <cell r="B11898" t="str">
            <v>341302200103151819</v>
          </cell>
          <cell r="C11898" t="str">
            <v>34</v>
          </cell>
          <cell r="D11898" t="str">
            <v>191613137</v>
          </cell>
          <cell r="E11898" t="str">
            <v>孙小龙</v>
          </cell>
        </row>
        <row r="11899">
          <cell r="B11899" t="str">
            <v>341125200006019748</v>
          </cell>
          <cell r="C11899" t="str">
            <v>34</v>
          </cell>
          <cell r="D11899" t="str">
            <v>192211103</v>
          </cell>
          <cell r="E11899" t="str">
            <v>曹新云</v>
          </cell>
        </row>
        <row r="11900">
          <cell r="B11900" t="str">
            <v>340822200202162216</v>
          </cell>
          <cell r="C11900" t="str">
            <v>34</v>
          </cell>
          <cell r="D11900" t="str">
            <v>200822133</v>
          </cell>
          <cell r="E11900" t="str">
            <v>斯俊</v>
          </cell>
        </row>
        <row r="11901">
          <cell r="B11901" t="str">
            <v>34122720000930901X</v>
          </cell>
          <cell r="C11901" t="str">
            <v>34</v>
          </cell>
          <cell r="D11901" t="str">
            <v>190914238</v>
          </cell>
          <cell r="E11901" t="str">
            <v>王静</v>
          </cell>
        </row>
        <row r="11902">
          <cell r="B11902" t="str">
            <v>341621200203273712</v>
          </cell>
          <cell r="C11902" t="str">
            <v>34</v>
          </cell>
          <cell r="D11902" t="str">
            <v>190911246</v>
          </cell>
          <cell r="E11902" t="str">
            <v>宋明</v>
          </cell>
        </row>
        <row r="11903">
          <cell r="B11903" t="str">
            <v>342222200009102018</v>
          </cell>
          <cell r="C11903" t="str">
            <v>34</v>
          </cell>
          <cell r="D11903" t="str">
            <v>190714136</v>
          </cell>
          <cell r="E11903" t="str">
            <v>王心雨</v>
          </cell>
        </row>
        <row r="11904">
          <cell r="B11904" t="str">
            <v>342201200009207213</v>
          </cell>
          <cell r="C11904" t="str">
            <v>34</v>
          </cell>
          <cell r="D11904" t="str">
            <v>190713250</v>
          </cell>
          <cell r="E11904" t="str">
            <v>孙博文</v>
          </cell>
        </row>
        <row r="11905">
          <cell r="B11905" t="str">
            <v>341281200003122076</v>
          </cell>
          <cell r="C11905" t="str">
            <v>34</v>
          </cell>
          <cell r="D11905" t="str">
            <v>190914134</v>
          </cell>
          <cell r="E11905" t="str">
            <v>卢坤坤</v>
          </cell>
        </row>
        <row r="11906">
          <cell r="B11906" t="str">
            <v>34128120000217777X</v>
          </cell>
          <cell r="C11906" t="str">
            <v>34</v>
          </cell>
          <cell r="D11906" t="str">
            <v>190722137</v>
          </cell>
          <cell r="E11906" t="str">
            <v>孙天赐</v>
          </cell>
        </row>
        <row r="11907">
          <cell r="B11907" t="str">
            <v>341281200104185826</v>
          </cell>
          <cell r="C11907" t="str">
            <v>34</v>
          </cell>
          <cell r="D11907" t="str">
            <v>191112107</v>
          </cell>
          <cell r="E11907" t="str">
            <v>郭闽南</v>
          </cell>
        </row>
        <row r="11908">
          <cell r="B11908" t="str">
            <v>342427200006216645</v>
          </cell>
          <cell r="C11908" t="str">
            <v>34</v>
          </cell>
          <cell r="D11908" t="str">
            <v>190318140</v>
          </cell>
          <cell r="E11908" t="str">
            <v>周慧</v>
          </cell>
        </row>
        <row r="11909">
          <cell r="B11909" t="str">
            <v>34242620000325501X</v>
          </cell>
          <cell r="C11909" t="str">
            <v>34</v>
          </cell>
          <cell r="D11909" t="str">
            <v>190821212</v>
          </cell>
          <cell r="E11909" t="str">
            <v>付志伟</v>
          </cell>
        </row>
        <row r="11910">
          <cell r="B11910" t="str">
            <v>360481200104173810</v>
          </cell>
          <cell r="C11910" t="str">
            <v>36</v>
          </cell>
          <cell r="D11910" t="str">
            <v>190912255</v>
          </cell>
          <cell r="E11910" t="str">
            <v>朱江剑</v>
          </cell>
        </row>
        <row r="11911">
          <cell r="B11911" t="str">
            <v>342601200205264313</v>
          </cell>
          <cell r="C11911" t="str">
            <v>34</v>
          </cell>
          <cell r="D11911" t="str">
            <v>202313412</v>
          </cell>
          <cell r="E11911" t="str">
            <v>孙浩楠</v>
          </cell>
        </row>
        <row r="11912">
          <cell r="B11912" t="str">
            <v>341223200209160226</v>
          </cell>
          <cell r="C11912" t="str">
            <v>34</v>
          </cell>
          <cell r="D11912" t="str">
            <v>201613201</v>
          </cell>
          <cell r="E11912" t="str">
            <v>曹蕊</v>
          </cell>
        </row>
        <row r="11913">
          <cell r="B11913" t="str">
            <v>342425199904247912</v>
          </cell>
          <cell r="C11913" t="str">
            <v>34</v>
          </cell>
          <cell r="D11913" t="str">
            <v>191015133</v>
          </cell>
          <cell r="E11913" t="str">
            <v>夏超</v>
          </cell>
        </row>
        <row r="11914">
          <cell r="B11914" t="str">
            <v>342426200111270612</v>
          </cell>
          <cell r="C11914" t="str">
            <v>34</v>
          </cell>
          <cell r="D11914" t="str">
            <v>190613159</v>
          </cell>
          <cell r="E11914" t="str">
            <v>张绍勇</v>
          </cell>
        </row>
        <row r="11915">
          <cell r="B11915" t="str">
            <v>342531200002184324</v>
          </cell>
          <cell r="C11915" t="str">
            <v>34</v>
          </cell>
          <cell r="D11915" t="str">
            <v>190711128</v>
          </cell>
          <cell r="E11915" t="str">
            <v>章子维</v>
          </cell>
        </row>
        <row r="11916">
          <cell r="B11916" t="str">
            <v>341881200108180857</v>
          </cell>
          <cell r="C11916" t="str">
            <v>34</v>
          </cell>
          <cell r="D11916" t="str">
            <v>190821117</v>
          </cell>
          <cell r="E11916" t="str">
            <v>黄浩</v>
          </cell>
        </row>
        <row r="11917">
          <cell r="B11917" t="str">
            <v>340122200010261676</v>
          </cell>
          <cell r="C11917" t="str">
            <v>34</v>
          </cell>
          <cell r="D11917" t="str">
            <v>190714150</v>
          </cell>
          <cell r="E11917" t="str">
            <v>赵德瑞</v>
          </cell>
        </row>
        <row r="11918">
          <cell r="B11918" t="str">
            <v>340822200105223718</v>
          </cell>
          <cell r="C11918" t="str">
            <v>34</v>
          </cell>
          <cell r="D11918" t="str">
            <v>190821122</v>
          </cell>
          <cell r="E11918" t="str">
            <v>李磊</v>
          </cell>
        </row>
        <row r="11919">
          <cell r="B11919" t="str">
            <v>342522200012172718</v>
          </cell>
          <cell r="C11919" t="str">
            <v>34</v>
          </cell>
          <cell r="D11919" t="str">
            <v>190911244</v>
          </cell>
          <cell r="E11919" t="str">
            <v>潘孝堃</v>
          </cell>
        </row>
        <row r="11920">
          <cell r="B11920" t="str">
            <v>342501200104275229</v>
          </cell>
          <cell r="C11920" t="str">
            <v>34</v>
          </cell>
          <cell r="D11920" t="str">
            <v>190614109</v>
          </cell>
          <cell r="E11920" t="str">
            <v>桂徐芳</v>
          </cell>
        </row>
        <row r="11921">
          <cell r="B11921" t="str">
            <v>360730200005050096</v>
          </cell>
          <cell r="C11921" t="str">
            <v>36</v>
          </cell>
          <cell r="D11921" t="str">
            <v>191117142</v>
          </cell>
          <cell r="E11921" t="str">
            <v>黄思洋</v>
          </cell>
        </row>
        <row r="11922">
          <cell r="B11922" t="str">
            <v>342923200104291229</v>
          </cell>
          <cell r="C11922" t="str">
            <v>34</v>
          </cell>
          <cell r="D11922" t="str">
            <v>190415216</v>
          </cell>
          <cell r="E11922" t="str">
            <v>徐明珠</v>
          </cell>
        </row>
        <row r="11923">
          <cell r="B11923" t="str">
            <v>430703200203292757</v>
          </cell>
          <cell r="C11923" t="str">
            <v>43</v>
          </cell>
          <cell r="D11923" t="str">
            <v>190912148</v>
          </cell>
          <cell r="E11923" t="str">
            <v>伍晨阳</v>
          </cell>
        </row>
        <row r="11924">
          <cell r="B11924" t="str">
            <v>341622200008106835</v>
          </cell>
          <cell r="C11924" t="str">
            <v>34</v>
          </cell>
          <cell r="D11924" t="str">
            <v>190912132</v>
          </cell>
          <cell r="E11924" t="str">
            <v>丁思维</v>
          </cell>
        </row>
        <row r="11925">
          <cell r="B11925" t="str">
            <v>41132520010212132X</v>
          </cell>
          <cell r="C11925" t="str">
            <v>42</v>
          </cell>
          <cell r="D11925" t="str">
            <v>191613213</v>
          </cell>
          <cell r="E11925" t="str">
            <v>张佳舒</v>
          </cell>
        </row>
        <row r="11926">
          <cell r="B11926" t="str">
            <v>341621200010231540</v>
          </cell>
          <cell r="C11926" t="str">
            <v>34</v>
          </cell>
          <cell r="D11926" t="str">
            <v>191112105</v>
          </cell>
          <cell r="E11926" t="str">
            <v>房晓莉</v>
          </cell>
        </row>
        <row r="11927">
          <cell r="B11927" t="str">
            <v>372930200102167362</v>
          </cell>
          <cell r="C11927" t="str">
            <v>37</v>
          </cell>
          <cell r="D11927" t="str">
            <v>191211108</v>
          </cell>
          <cell r="E11927" t="str">
            <v>李晓谍</v>
          </cell>
        </row>
        <row r="11928">
          <cell r="B11928" t="str">
            <v>412724200101090644</v>
          </cell>
          <cell r="C11928" t="str">
            <v>41</v>
          </cell>
          <cell r="D11928" t="str">
            <v>190718118</v>
          </cell>
          <cell r="E11928" t="str">
            <v>王倩倩</v>
          </cell>
        </row>
        <row r="11929">
          <cell r="B11929" t="str">
            <v>622821200008161925</v>
          </cell>
          <cell r="C11929" t="str">
            <v>62</v>
          </cell>
          <cell r="D11929" t="str">
            <v>191011128</v>
          </cell>
          <cell r="E11929" t="str">
            <v>杨乐瑶</v>
          </cell>
        </row>
        <row r="11930">
          <cell r="B11930" t="str">
            <v>622821200104070441</v>
          </cell>
          <cell r="C11930" t="str">
            <v>62</v>
          </cell>
          <cell r="D11930" t="str">
            <v>191211222</v>
          </cell>
          <cell r="E11930" t="str">
            <v>张楚遥</v>
          </cell>
        </row>
        <row r="11931">
          <cell r="B11931" t="str">
            <v>412823200104086017</v>
          </cell>
          <cell r="C11931" t="str">
            <v>41</v>
          </cell>
          <cell r="D11931" t="str">
            <v>190815151</v>
          </cell>
          <cell r="E11931" t="str">
            <v>赵森</v>
          </cell>
        </row>
        <row r="11932">
          <cell r="B11932" t="str">
            <v>511622200106071922</v>
          </cell>
          <cell r="C11932" t="str">
            <v>51</v>
          </cell>
          <cell r="D11932" t="str">
            <v>190718126</v>
          </cell>
          <cell r="E11932" t="str">
            <v>张丹</v>
          </cell>
        </row>
        <row r="11933">
          <cell r="B11933" t="str">
            <v>411327200103281117</v>
          </cell>
          <cell r="C11933" t="str">
            <v>41</v>
          </cell>
          <cell r="D11933" t="str">
            <v>190815115</v>
          </cell>
          <cell r="E11933" t="str">
            <v>龚冬阳</v>
          </cell>
        </row>
        <row r="11934">
          <cell r="B11934" t="str">
            <v>511602200009036003</v>
          </cell>
          <cell r="C11934" t="str">
            <v>51</v>
          </cell>
          <cell r="D11934" t="str">
            <v>190411311</v>
          </cell>
          <cell r="E11934" t="str">
            <v>蒋凤琴</v>
          </cell>
        </row>
        <row r="11935">
          <cell r="B11935" t="str">
            <v>621226200104240752</v>
          </cell>
          <cell r="C11935" t="str">
            <v>62</v>
          </cell>
          <cell r="D11935" t="str">
            <v>190318142</v>
          </cell>
          <cell r="E11935" t="str">
            <v>独浩珩</v>
          </cell>
        </row>
        <row r="11936">
          <cell r="B11936" t="str">
            <v>622627200210290015</v>
          </cell>
          <cell r="C11936" t="str">
            <v>62</v>
          </cell>
          <cell r="D11936" t="str">
            <v>191016132</v>
          </cell>
          <cell r="E11936" t="str">
            <v>周星</v>
          </cell>
        </row>
        <row r="11937">
          <cell r="B11937" t="str">
            <v>62242920000721131X</v>
          </cell>
          <cell r="C11937" t="str">
            <v>62</v>
          </cell>
          <cell r="D11937" t="str">
            <v>191015226</v>
          </cell>
          <cell r="E11937" t="str">
            <v>石天祥</v>
          </cell>
        </row>
        <row r="11938">
          <cell r="B11938" t="str">
            <v>371526200008074015</v>
          </cell>
          <cell r="C11938" t="str">
            <v>37</v>
          </cell>
          <cell r="D11938" t="str">
            <v>192313319</v>
          </cell>
          <cell r="E11938" t="str">
            <v>周正达</v>
          </cell>
        </row>
        <row r="11939">
          <cell r="B11939" t="str">
            <v>372926200010146922</v>
          </cell>
          <cell r="C11939" t="str">
            <v>37</v>
          </cell>
          <cell r="D11939" t="str">
            <v>191011209</v>
          </cell>
          <cell r="E11939" t="str">
            <v>郭文佳</v>
          </cell>
        </row>
        <row r="11940">
          <cell r="B11940" t="str">
            <v>411524200010190517</v>
          </cell>
          <cell r="C11940" t="str">
            <v>41</v>
          </cell>
          <cell r="D11940" t="str">
            <v>190711132</v>
          </cell>
          <cell r="E11940" t="str">
            <v>陈涛</v>
          </cell>
        </row>
        <row r="11941">
          <cell r="B11941" t="str">
            <v>622725200101010611</v>
          </cell>
          <cell r="C11941" t="str">
            <v>62</v>
          </cell>
          <cell r="D11941" t="str">
            <v>190411330</v>
          </cell>
          <cell r="E11941" t="str">
            <v>张艳龙</v>
          </cell>
        </row>
        <row r="11942">
          <cell r="B11942" t="str">
            <v>34082319990530041X</v>
          </cell>
          <cell r="C11942" t="str">
            <v>34</v>
          </cell>
          <cell r="D11942" t="str">
            <v>190817115</v>
          </cell>
          <cell r="E11942" t="str">
            <v>何泽</v>
          </cell>
        </row>
        <row r="11943">
          <cell r="B11943" t="str">
            <v>511521200009038627</v>
          </cell>
          <cell r="C11943" t="str">
            <v>51</v>
          </cell>
          <cell r="D11943" t="str">
            <v>190512121</v>
          </cell>
          <cell r="E11943" t="str">
            <v>舒燕</v>
          </cell>
        </row>
        <row r="11944">
          <cell r="B11944" t="str">
            <v>342427200202285517</v>
          </cell>
          <cell r="C11944" t="str">
            <v>34</v>
          </cell>
          <cell r="D11944" t="str">
            <v>201118145</v>
          </cell>
          <cell r="E11944" t="str">
            <v>彭金鑫</v>
          </cell>
        </row>
        <row r="11945">
          <cell r="B11945" t="str">
            <v>342401200202131514</v>
          </cell>
          <cell r="C11945" t="str">
            <v>34</v>
          </cell>
          <cell r="D11945" t="str">
            <v>202313507</v>
          </cell>
          <cell r="E11945" t="str">
            <v>李启铖</v>
          </cell>
        </row>
        <row r="11946">
          <cell r="B11946" t="str">
            <v>342401200105151863</v>
          </cell>
          <cell r="C11946" t="str">
            <v>34</v>
          </cell>
          <cell r="D11946" t="str">
            <v>200415130</v>
          </cell>
          <cell r="E11946" t="str">
            <v>张玉</v>
          </cell>
        </row>
        <row r="11947">
          <cell r="B11947" t="str">
            <v>342221200011171526</v>
          </cell>
          <cell r="C11947" t="str">
            <v>34</v>
          </cell>
          <cell r="D11947" t="str">
            <v>190714109</v>
          </cell>
          <cell r="E11947" t="str">
            <v>席胜楠</v>
          </cell>
        </row>
        <row r="11948">
          <cell r="B11948" t="str">
            <v>340621200110046325</v>
          </cell>
          <cell r="C11948" t="str">
            <v>34</v>
          </cell>
          <cell r="D11948" t="str">
            <v>190713138</v>
          </cell>
          <cell r="E11948" t="str">
            <v>赵婷婷</v>
          </cell>
        </row>
        <row r="11949">
          <cell r="B11949" t="str">
            <v>341227199912055508</v>
          </cell>
          <cell r="C11949" t="str">
            <v>34</v>
          </cell>
          <cell r="D11949" t="str">
            <v>190415206</v>
          </cell>
          <cell r="E11949" t="str">
            <v>兰磊</v>
          </cell>
        </row>
        <row r="11950">
          <cell r="B11950" t="str">
            <v>370402200012163072</v>
          </cell>
          <cell r="C11950" t="str">
            <v>37</v>
          </cell>
          <cell r="D11950" t="str">
            <v>191015325</v>
          </cell>
          <cell r="E11950" t="str">
            <v>李光祥</v>
          </cell>
        </row>
        <row r="11951">
          <cell r="B11951" t="str">
            <v>342601200006054313</v>
          </cell>
          <cell r="C11951" t="str">
            <v>34</v>
          </cell>
          <cell r="D11951" t="str">
            <v>192312302</v>
          </cell>
          <cell r="E11951" t="str">
            <v>何晨宇</v>
          </cell>
        </row>
        <row r="11952">
          <cell r="B11952" t="str">
            <v>360428200003243312</v>
          </cell>
          <cell r="C11952" t="str">
            <v>36</v>
          </cell>
          <cell r="D11952" t="str">
            <v>190811112</v>
          </cell>
          <cell r="E11952" t="str">
            <v>曹超烽</v>
          </cell>
        </row>
        <row r="11953">
          <cell r="B11953" t="str">
            <v>341024200010198011</v>
          </cell>
          <cell r="C11953" t="str">
            <v>34</v>
          </cell>
          <cell r="D11953" t="str">
            <v>192313518</v>
          </cell>
          <cell r="E11953" t="str">
            <v>许向林</v>
          </cell>
        </row>
        <row r="11954">
          <cell r="B11954" t="str">
            <v>341021200005302268</v>
          </cell>
          <cell r="C11954" t="str">
            <v>34</v>
          </cell>
          <cell r="D11954" t="str">
            <v>191117122</v>
          </cell>
          <cell r="E11954" t="str">
            <v>汪佳</v>
          </cell>
        </row>
        <row r="11955">
          <cell r="B11955" t="str">
            <v>34102120000611148X</v>
          </cell>
          <cell r="C11955" t="str">
            <v>34</v>
          </cell>
          <cell r="D11955" t="str">
            <v>191015321</v>
          </cell>
          <cell r="E11955" t="str">
            <v>朱晨</v>
          </cell>
        </row>
        <row r="11956">
          <cell r="B11956" t="str">
            <v>341225200009180719</v>
          </cell>
          <cell r="C11956" t="str">
            <v>34</v>
          </cell>
          <cell r="D11956" t="str">
            <v>190815153</v>
          </cell>
          <cell r="E11956" t="str">
            <v>钟强胜</v>
          </cell>
        </row>
        <row r="11957">
          <cell r="B11957" t="str">
            <v>341321200104165525</v>
          </cell>
          <cell r="C11957" t="str">
            <v>34</v>
          </cell>
          <cell r="D11957" t="str">
            <v>192211108</v>
          </cell>
          <cell r="E11957" t="str">
            <v>崔嘉琪</v>
          </cell>
        </row>
        <row r="11958">
          <cell r="B11958" t="str">
            <v>342222200004127224</v>
          </cell>
          <cell r="C11958" t="str">
            <v>34</v>
          </cell>
          <cell r="D11958" t="str">
            <v>190312208</v>
          </cell>
          <cell r="E11958" t="str">
            <v>刘琳</v>
          </cell>
        </row>
        <row r="11959">
          <cell r="B11959" t="str">
            <v>330226200103020045</v>
          </cell>
          <cell r="C11959" t="str">
            <v>33</v>
          </cell>
          <cell r="D11959" t="str">
            <v>190311116</v>
          </cell>
          <cell r="E11959" t="str">
            <v>娄宁珂</v>
          </cell>
        </row>
        <row r="11960">
          <cell r="B11960" t="str">
            <v>340121199912254916</v>
          </cell>
          <cell r="C11960" t="str">
            <v>34</v>
          </cell>
          <cell r="D11960" t="str">
            <v>190817133</v>
          </cell>
          <cell r="E11960" t="str">
            <v>沈悦联</v>
          </cell>
        </row>
        <row r="11961">
          <cell r="B11961" t="str">
            <v>340121199906027610</v>
          </cell>
          <cell r="C11961" t="str">
            <v>34</v>
          </cell>
          <cell r="D11961" t="str">
            <v>190719147</v>
          </cell>
          <cell r="E11961" t="str">
            <v>何傲</v>
          </cell>
        </row>
        <row r="11962">
          <cell r="B11962" t="str">
            <v>340824200011064237</v>
          </cell>
          <cell r="C11962" t="str">
            <v>34</v>
          </cell>
          <cell r="D11962" t="str">
            <v>200811146</v>
          </cell>
          <cell r="E11962" t="str">
            <v>徐礼赞</v>
          </cell>
        </row>
        <row r="11963">
          <cell r="B11963" t="str">
            <v>342423200211227188</v>
          </cell>
          <cell r="C11963" t="str">
            <v>34</v>
          </cell>
          <cell r="D11963" t="str">
            <v>201012101</v>
          </cell>
          <cell r="E11963" t="str">
            <v>艾梦</v>
          </cell>
        </row>
        <row r="11964">
          <cell r="B11964" t="str">
            <v>511525200103070530</v>
          </cell>
          <cell r="C11964" t="str">
            <v>51</v>
          </cell>
          <cell r="D11964" t="str">
            <v>190812107</v>
          </cell>
          <cell r="E11964" t="str">
            <v>曹勤</v>
          </cell>
        </row>
        <row r="11965">
          <cell r="B11965" t="str">
            <v>340121200103024315</v>
          </cell>
          <cell r="C11965" t="str">
            <v>34</v>
          </cell>
          <cell r="D11965" t="str">
            <v>190718135</v>
          </cell>
          <cell r="E11965" t="str">
            <v>蒯小龙</v>
          </cell>
        </row>
        <row r="11966">
          <cell r="B11966" t="str">
            <v>340121200106166423</v>
          </cell>
          <cell r="C11966" t="str">
            <v>34</v>
          </cell>
          <cell r="D11966" t="str">
            <v>191016116</v>
          </cell>
          <cell r="E11966" t="str">
            <v>杨晓倩</v>
          </cell>
        </row>
        <row r="11967">
          <cell r="B11967" t="str">
            <v>34012320000115121X</v>
          </cell>
          <cell r="C11967" t="str">
            <v>34</v>
          </cell>
          <cell r="D11967" t="str">
            <v>191119156</v>
          </cell>
          <cell r="E11967" t="str">
            <v>金诚</v>
          </cell>
        </row>
        <row r="11968">
          <cell r="B11968" t="str">
            <v>340123200106235305</v>
          </cell>
          <cell r="C11968" t="str">
            <v>34</v>
          </cell>
          <cell r="D11968" t="str">
            <v>191112201</v>
          </cell>
          <cell r="E11968" t="str">
            <v>蔡冰冰</v>
          </cell>
        </row>
        <row r="11969">
          <cell r="B11969" t="str">
            <v>340122199904285727</v>
          </cell>
          <cell r="C11969" t="str">
            <v>34</v>
          </cell>
          <cell r="D11969" t="str">
            <v>190211251</v>
          </cell>
          <cell r="E11969" t="str">
            <v>周苗苗</v>
          </cell>
        </row>
        <row r="11970">
          <cell r="B11970" t="str">
            <v>340123200005201392</v>
          </cell>
          <cell r="C11970" t="str">
            <v>34</v>
          </cell>
          <cell r="D11970" t="str">
            <v>190811146</v>
          </cell>
          <cell r="E11970" t="str">
            <v>温俊伟</v>
          </cell>
        </row>
        <row r="11971">
          <cell r="B11971" t="str">
            <v>342601200104160021</v>
          </cell>
          <cell r="C11971" t="str">
            <v>34</v>
          </cell>
          <cell r="D11971" t="str">
            <v>190211215</v>
          </cell>
          <cell r="E11971" t="str">
            <v>李墨玄</v>
          </cell>
        </row>
        <row r="11972">
          <cell r="B11972" t="str">
            <v>340111200011011514</v>
          </cell>
          <cell r="C11972" t="str">
            <v>34</v>
          </cell>
          <cell r="D11972" t="str">
            <v>190714155</v>
          </cell>
          <cell r="E11972" t="str">
            <v>朱志磊</v>
          </cell>
        </row>
        <row r="11973">
          <cell r="B11973" t="str">
            <v>340406199904063637</v>
          </cell>
          <cell r="C11973" t="str">
            <v>34</v>
          </cell>
          <cell r="D11973" t="str">
            <v>192313517</v>
          </cell>
          <cell r="E11973" t="str">
            <v>辛玉柱</v>
          </cell>
        </row>
        <row r="11974">
          <cell r="B11974" t="str">
            <v>341221200003257572</v>
          </cell>
          <cell r="C11974" t="str">
            <v>34</v>
          </cell>
          <cell r="D11974" t="str">
            <v>192312103</v>
          </cell>
          <cell r="E11974" t="str">
            <v>崔龙海</v>
          </cell>
        </row>
        <row r="11975">
          <cell r="B11975" t="str">
            <v>341223200001062117</v>
          </cell>
          <cell r="C11975" t="str">
            <v>34</v>
          </cell>
          <cell r="D11975" t="str">
            <v>190911149</v>
          </cell>
          <cell r="E11975" t="str">
            <v>徐中良</v>
          </cell>
        </row>
        <row r="11976">
          <cell r="B11976" t="str">
            <v>34082320000708313X</v>
          </cell>
          <cell r="C11976" t="str">
            <v>34</v>
          </cell>
          <cell r="D11976" t="str">
            <v>190714141</v>
          </cell>
          <cell r="E11976" t="str">
            <v>徐鹏</v>
          </cell>
        </row>
        <row r="11977">
          <cell r="B11977" t="str">
            <v>342901200106201815</v>
          </cell>
          <cell r="C11977" t="str">
            <v>34</v>
          </cell>
          <cell r="D11977" t="str">
            <v>190718146</v>
          </cell>
          <cell r="E11977" t="str">
            <v>王李轩</v>
          </cell>
        </row>
        <row r="11978">
          <cell r="B11978" t="str">
            <v>340122200009286171</v>
          </cell>
          <cell r="C11978" t="str">
            <v>34</v>
          </cell>
          <cell r="D11978" t="str">
            <v>191015128</v>
          </cell>
          <cell r="E11978" t="str">
            <v>解明好</v>
          </cell>
        </row>
        <row r="11979">
          <cell r="B11979" t="str">
            <v>340323200006297147</v>
          </cell>
          <cell r="C11979" t="str">
            <v>34</v>
          </cell>
          <cell r="D11979" t="str">
            <v>191112116</v>
          </cell>
          <cell r="E11979" t="str">
            <v>陆晨雨</v>
          </cell>
        </row>
        <row r="11980">
          <cell r="B11980" t="str">
            <v>340323200106274911</v>
          </cell>
          <cell r="C11980" t="str">
            <v>34</v>
          </cell>
          <cell r="D11980" t="str">
            <v>190722150</v>
          </cell>
          <cell r="E11980" t="str">
            <v>朱克坤</v>
          </cell>
        </row>
        <row r="11981">
          <cell r="B11981" t="str">
            <v>430626200010078593</v>
          </cell>
          <cell r="C11981" t="str">
            <v>43</v>
          </cell>
          <cell r="D11981" t="str">
            <v>190515148</v>
          </cell>
          <cell r="E11981" t="str">
            <v>易天缘</v>
          </cell>
        </row>
        <row r="11982">
          <cell r="B11982" t="str">
            <v>340122199912127219</v>
          </cell>
          <cell r="C11982" t="str">
            <v>34</v>
          </cell>
          <cell r="D11982" t="str">
            <v>191016122</v>
          </cell>
          <cell r="E11982" t="str">
            <v>刘亚军</v>
          </cell>
        </row>
        <row r="11983">
          <cell r="B11983" t="str">
            <v>342622200001011893</v>
          </cell>
          <cell r="C11983" t="str">
            <v>34</v>
          </cell>
          <cell r="D11983" t="str">
            <v>190812151</v>
          </cell>
          <cell r="E11983" t="str">
            <v>张元定</v>
          </cell>
        </row>
        <row r="11984">
          <cell r="B11984" t="str">
            <v>340321199910024368</v>
          </cell>
          <cell r="C11984" t="str">
            <v>34</v>
          </cell>
          <cell r="D11984" t="str">
            <v>190914215</v>
          </cell>
          <cell r="E11984" t="str">
            <v>王远远</v>
          </cell>
        </row>
        <row r="11985">
          <cell r="B11985" t="str">
            <v>340322199806257416</v>
          </cell>
          <cell r="C11985" t="str">
            <v>34</v>
          </cell>
          <cell r="D11985" t="str">
            <v>190812123</v>
          </cell>
          <cell r="E11985" t="str">
            <v>刘家油</v>
          </cell>
        </row>
        <row r="11986">
          <cell r="B11986" t="str">
            <v>342626200111180167</v>
          </cell>
          <cell r="C11986" t="str">
            <v>34</v>
          </cell>
          <cell r="D11986" t="str">
            <v>190311103</v>
          </cell>
          <cell r="E11986" t="str">
            <v>丁道晗</v>
          </cell>
        </row>
        <row r="11987">
          <cell r="B11987" t="str">
            <v>340823200201126738</v>
          </cell>
          <cell r="C11987" t="str">
            <v>34</v>
          </cell>
          <cell r="D11987" t="str">
            <v>190711153</v>
          </cell>
          <cell r="E11987" t="str">
            <v>周胜</v>
          </cell>
        </row>
        <row r="11988">
          <cell r="B11988" t="str">
            <v>340403200102082621</v>
          </cell>
          <cell r="C11988" t="str">
            <v>34</v>
          </cell>
          <cell r="D11988" t="str">
            <v>190211112</v>
          </cell>
          <cell r="E11988" t="str">
            <v>郭雅雯</v>
          </cell>
        </row>
        <row r="11989">
          <cell r="B11989" t="str">
            <v>340406200006050047</v>
          </cell>
          <cell r="C11989" t="str">
            <v>34</v>
          </cell>
          <cell r="D11989" t="str">
            <v>192211208</v>
          </cell>
          <cell r="E11989" t="str">
            <v>程思琪</v>
          </cell>
        </row>
        <row r="11990">
          <cell r="B11990" t="str">
            <v>340621199910068180</v>
          </cell>
          <cell r="C11990" t="str">
            <v>34</v>
          </cell>
          <cell r="D11990" t="str">
            <v>190817104</v>
          </cell>
          <cell r="E11990" t="str">
            <v>秦丹丹</v>
          </cell>
        </row>
        <row r="11991">
          <cell r="B11991" t="str">
            <v>43312320001028369X</v>
          </cell>
          <cell r="C11991" t="str">
            <v>43</v>
          </cell>
          <cell r="D11991" t="str">
            <v>191613340</v>
          </cell>
          <cell r="E11991" t="str">
            <v>吴柏怿</v>
          </cell>
        </row>
        <row r="11992">
          <cell r="B11992" t="str">
            <v>362321200112041025</v>
          </cell>
          <cell r="C11992" t="str">
            <v>36</v>
          </cell>
          <cell r="D11992" t="str">
            <v>191117127</v>
          </cell>
          <cell r="E11992" t="str">
            <v>徐方贞子</v>
          </cell>
        </row>
        <row r="11993">
          <cell r="B11993" t="str">
            <v>362301200105063511</v>
          </cell>
          <cell r="C11993" t="str">
            <v>36</v>
          </cell>
          <cell r="D11993" t="str">
            <v>190515151</v>
          </cell>
          <cell r="E11993" t="str">
            <v>占羽泉</v>
          </cell>
        </row>
        <row r="11994">
          <cell r="B11994" t="str">
            <v>411282199904084010</v>
          </cell>
          <cell r="C11994" t="str">
            <v>41</v>
          </cell>
          <cell r="D11994" t="str">
            <v>190711144</v>
          </cell>
          <cell r="E11994" t="str">
            <v>孙江权</v>
          </cell>
        </row>
        <row r="11995">
          <cell r="B11995" t="str">
            <v>510683200009225119</v>
          </cell>
          <cell r="C11995" t="str">
            <v>51</v>
          </cell>
          <cell r="D11995" t="str">
            <v>191215242</v>
          </cell>
          <cell r="E11995" t="str">
            <v>叶凯</v>
          </cell>
        </row>
        <row r="11996">
          <cell r="B11996" t="str">
            <v>431223200111021617</v>
          </cell>
          <cell r="C11996" t="str">
            <v>43</v>
          </cell>
          <cell r="D11996" t="str">
            <v>190515153</v>
          </cell>
          <cell r="E11996" t="str">
            <v>张振宇</v>
          </cell>
        </row>
        <row r="11997">
          <cell r="B11997" t="str">
            <v>371122200108150620</v>
          </cell>
          <cell r="C11997" t="str">
            <v>37</v>
          </cell>
          <cell r="D11997" t="str">
            <v>191016113</v>
          </cell>
          <cell r="E11997" t="str">
            <v>王炜巧</v>
          </cell>
        </row>
        <row r="11998">
          <cell r="B11998" t="str">
            <v>362330200104058288</v>
          </cell>
          <cell r="C11998" t="str">
            <v>36</v>
          </cell>
          <cell r="D11998" t="str">
            <v>190811106</v>
          </cell>
          <cell r="E11998" t="str">
            <v>彭林霞</v>
          </cell>
        </row>
        <row r="11999">
          <cell r="B11999" t="str">
            <v>362321200008198620</v>
          </cell>
          <cell r="C11999" t="str">
            <v>36</v>
          </cell>
          <cell r="D11999" t="str">
            <v>190811103</v>
          </cell>
          <cell r="E11999" t="str">
            <v>姜燕兰</v>
          </cell>
        </row>
        <row r="12000">
          <cell r="B12000" t="str">
            <v>431121200205088726</v>
          </cell>
          <cell r="C12000" t="str">
            <v>43</v>
          </cell>
          <cell r="D12000" t="str">
            <v>190411220</v>
          </cell>
          <cell r="E12000" t="str">
            <v>唐欣</v>
          </cell>
        </row>
        <row r="12001">
          <cell r="B12001" t="str">
            <v>341702200212015623</v>
          </cell>
          <cell r="C12001" t="str">
            <v>34</v>
          </cell>
          <cell r="D12001" t="str">
            <v>201214204</v>
          </cell>
          <cell r="E12001" t="str">
            <v>蒋雨露</v>
          </cell>
        </row>
        <row r="12002">
          <cell r="B12002" t="str">
            <v>130431200010280037</v>
          </cell>
          <cell r="C12002" t="str">
            <v>13</v>
          </cell>
          <cell r="D12002" t="str">
            <v>201215130</v>
          </cell>
          <cell r="E12002" t="str">
            <v>郝少阳</v>
          </cell>
        </row>
        <row r="12003">
          <cell r="B12003" t="str">
            <v>340221200203121572</v>
          </cell>
          <cell r="C12003" t="str">
            <v>34</v>
          </cell>
          <cell r="D12003" t="str">
            <v>202313316</v>
          </cell>
          <cell r="E12003" t="str">
            <v>徐林涛</v>
          </cell>
        </row>
        <row r="12004">
          <cell r="B12004" t="str">
            <v>34262320010728786X</v>
          </cell>
          <cell r="C12004" t="str">
            <v>34</v>
          </cell>
          <cell r="D12004" t="str">
            <v>201212228</v>
          </cell>
          <cell r="E12004" t="str">
            <v>张滢滢</v>
          </cell>
        </row>
        <row r="12005">
          <cell r="B12005" t="str">
            <v>342626200104080010</v>
          </cell>
          <cell r="C12005" t="str">
            <v>34</v>
          </cell>
          <cell r="D12005" t="str">
            <v>201212240</v>
          </cell>
          <cell r="E12005" t="str">
            <v>赵超</v>
          </cell>
        </row>
        <row r="12006">
          <cell r="B12006" t="str">
            <v>341221200112073414</v>
          </cell>
          <cell r="C12006" t="str">
            <v>34</v>
          </cell>
          <cell r="D12006" t="str">
            <v>202313420</v>
          </cell>
          <cell r="E12006" t="str">
            <v>郑素杰</v>
          </cell>
        </row>
        <row r="12007">
          <cell r="B12007" t="str">
            <v>340321200012312451</v>
          </cell>
          <cell r="C12007" t="str">
            <v>34</v>
          </cell>
          <cell r="D12007" t="str">
            <v>202313511</v>
          </cell>
          <cell r="E12007" t="str">
            <v>宋长利</v>
          </cell>
        </row>
        <row r="12008">
          <cell r="B12008" t="str">
            <v>340826200102169213</v>
          </cell>
          <cell r="C12008" t="str">
            <v>34</v>
          </cell>
          <cell r="D12008" t="str">
            <v>202313513</v>
          </cell>
          <cell r="E12008" t="str">
            <v>汪俊伟</v>
          </cell>
        </row>
        <row r="12009">
          <cell r="B12009" t="str">
            <v>342522200207251512</v>
          </cell>
          <cell r="C12009" t="str">
            <v>34</v>
          </cell>
          <cell r="D12009" t="str">
            <v>202313601</v>
          </cell>
          <cell r="E12009" t="str">
            <v>陈鑫</v>
          </cell>
        </row>
        <row r="12010">
          <cell r="B12010" t="str">
            <v>34122120010727545X</v>
          </cell>
          <cell r="C12010" t="str">
            <v>34</v>
          </cell>
          <cell r="D12010" t="str">
            <v>202313611</v>
          </cell>
          <cell r="E12010" t="str">
            <v>宋万程</v>
          </cell>
        </row>
        <row r="12011">
          <cell r="B12011" t="str">
            <v>342423200011010099</v>
          </cell>
          <cell r="C12011" t="str">
            <v>34</v>
          </cell>
          <cell r="D12011" t="str">
            <v>202313612</v>
          </cell>
          <cell r="E12011" t="str">
            <v>陶长健</v>
          </cell>
        </row>
        <row r="12012">
          <cell r="B12012" t="str">
            <v>341203200304083710</v>
          </cell>
          <cell r="C12012" t="str">
            <v>34</v>
          </cell>
          <cell r="D12012" t="str">
            <v>202313614</v>
          </cell>
          <cell r="E12012" t="str">
            <v>王猛</v>
          </cell>
        </row>
        <row r="12013">
          <cell r="B12013" t="str">
            <v>341124200010255659</v>
          </cell>
          <cell r="C12013" t="str">
            <v>34</v>
          </cell>
          <cell r="D12013" t="str">
            <v>202313620</v>
          </cell>
          <cell r="E12013" t="str">
            <v>郑小龙</v>
          </cell>
        </row>
        <row r="12014">
          <cell r="B12014" t="str">
            <v>362228200203270025</v>
          </cell>
          <cell r="C12014" t="str">
            <v>34</v>
          </cell>
          <cell r="D12014" t="str">
            <v>200414113</v>
          </cell>
          <cell r="E12014" t="str">
            <v>刘宇凡</v>
          </cell>
        </row>
        <row r="12015">
          <cell r="B12015" t="str">
            <v>342625200112133091</v>
          </cell>
          <cell r="C12015" t="str">
            <v>34</v>
          </cell>
          <cell r="D12015" t="str">
            <v>200414130</v>
          </cell>
          <cell r="E12015" t="str">
            <v>胡良晨</v>
          </cell>
        </row>
        <row r="12016">
          <cell r="B12016" t="str">
            <v>34022320011027672X</v>
          </cell>
          <cell r="C12016" t="str">
            <v>34</v>
          </cell>
          <cell r="D12016" t="str">
            <v>202211210</v>
          </cell>
          <cell r="E12016" t="str">
            <v>何莉</v>
          </cell>
        </row>
        <row r="12017">
          <cell r="B12017" t="str">
            <v>340102200211083022</v>
          </cell>
          <cell r="C12017" t="str">
            <v>34</v>
          </cell>
          <cell r="D12017" t="str">
            <v>200211306</v>
          </cell>
          <cell r="E12017" t="str">
            <v>范锦琛</v>
          </cell>
        </row>
        <row r="12018">
          <cell r="B12018" t="str">
            <v>341621200208212740</v>
          </cell>
          <cell r="C12018" t="str">
            <v>34</v>
          </cell>
          <cell r="D12018" t="str">
            <v>200211314</v>
          </cell>
          <cell r="E12018" t="str">
            <v>梁近近</v>
          </cell>
        </row>
        <row r="12019">
          <cell r="B12019" t="str">
            <v>341124200212067226</v>
          </cell>
          <cell r="C12019" t="str">
            <v>34</v>
          </cell>
          <cell r="D12019" t="str">
            <v>202211240</v>
          </cell>
          <cell r="E12019" t="str">
            <v>张启琪</v>
          </cell>
        </row>
        <row r="12020">
          <cell r="B12020" t="str">
            <v>341623200107118029</v>
          </cell>
          <cell r="C12020" t="str">
            <v>34</v>
          </cell>
          <cell r="D12020" t="str">
            <v>202211242</v>
          </cell>
          <cell r="E12020" t="str">
            <v>张宇婷</v>
          </cell>
        </row>
        <row r="12021">
          <cell r="B12021" t="str">
            <v>342401200111101897</v>
          </cell>
          <cell r="C12021" t="str">
            <v>34</v>
          </cell>
          <cell r="D12021" t="str">
            <v>200415135</v>
          </cell>
          <cell r="E12021" t="str">
            <v>章秀涛</v>
          </cell>
        </row>
        <row r="12022">
          <cell r="B12022" t="str">
            <v>341522200212032866</v>
          </cell>
          <cell r="C12022" t="str">
            <v>34</v>
          </cell>
          <cell r="D12022" t="str">
            <v>200415222</v>
          </cell>
          <cell r="E12022" t="str">
            <v>吴雪</v>
          </cell>
        </row>
        <row r="12023">
          <cell r="B12023" t="str">
            <v>341182200110076248</v>
          </cell>
          <cell r="C12023" t="str">
            <v>34</v>
          </cell>
          <cell r="D12023" t="str">
            <v>200211330</v>
          </cell>
          <cell r="E12023" t="str">
            <v>杨辰</v>
          </cell>
        </row>
        <row r="12024">
          <cell r="B12024" t="str">
            <v>340123200010281390</v>
          </cell>
          <cell r="C12024" t="str">
            <v>34</v>
          </cell>
          <cell r="D12024" t="str">
            <v>200211343</v>
          </cell>
          <cell r="E12024" t="str">
            <v>李少威</v>
          </cell>
        </row>
        <row r="12025">
          <cell r="B12025" t="str">
            <v>34012220020121694X</v>
          </cell>
          <cell r="C12025" t="str">
            <v>34</v>
          </cell>
          <cell r="D12025" t="str">
            <v>201012118</v>
          </cell>
          <cell r="E12025" t="str">
            <v>沈梦娟</v>
          </cell>
        </row>
        <row r="12026">
          <cell r="B12026" t="str">
            <v>340111200208316020</v>
          </cell>
          <cell r="C12026" t="str">
            <v>34</v>
          </cell>
          <cell r="D12026" t="str">
            <v>200415231</v>
          </cell>
          <cell r="E12026" t="str">
            <v>朱佳仪</v>
          </cell>
        </row>
        <row r="12027">
          <cell r="B12027" t="str">
            <v>371502200112312086</v>
          </cell>
          <cell r="C12027" t="str">
            <v>37</v>
          </cell>
          <cell r="D12027" t="str">
            <v>191011106</v>
          </cell>
          <cell r="E12027" t="str">
            <v>高欣然</v>
          </cell>
        </row>
        <row r="12028">
          <cell r="B12028" t="str">
            <v>622426199802151112</v>
          </cell>
          <cell r="C12028" t="str">
            <v>62</v>
          </cell>
          <cell r="D12028" t="str">
            <v>191211131</v>
          </cell>
          <cell r="E12028" t="str">
            <v>马彦飞</v>
          </cell>
        </row>
        <row r="12029">
          <cell r="B12029" t="str">
            <v>411627200011209018</v>
          </cell>
          <cell r="C12029" t="str">
            <v>41</v>
          </cell>
          <cell r="D12029" t="str">
            <v>190711139</v>
          </cell>
          <cell r="E12029" t="str">
            <v>刘庆</v>
          </cell>
        </row>
        <row r="12030">
          <cell r="B12030" t="str">
            <v>130182200311270020</v>
          </cell>
          <cell r="C12030" t="str">
            <v>51</v>
          </cell>
          <cell r="D12030" t="str">
            <v>190311130</v>
          </cell>
          <cell r="E12030" t="str">
            <v>杨茂樱</v>
          </cell>
        </row>
        <row r="12031">
          <cell r="B12031" t="str">
            <v>411424200009298015</v>
          </cell>
          <cell r="C12031" t="str">
            <v>41</v>
          </cell>
          <cell r="D12031" t="str">
            <v>190718137</v>
          </cell>
          <cell r="E12031" t="str">
            <v>刘金库</v>
          </cell>
        </row>
        <row r="12032">
          <cell r="B12032" t="str">
            <v>622727199911290026</v>
          </cell>
          <cell r="C12032" t="str">
            <v>62</v>
          </cell>
          <cell r="D12032" t="str">
            <v>191011207</v>
          </cell>
          <cell r="E12032" t="str">
            <v>高倩</v>
          </cell>
        </row>
        <row r="12033">
          <cell r="B12033" t="str">
            <v>513029200001190021</v>
          </cell>
          <cell r="C12033" t="str">
            <v>51</v>
          </cell>
          <cell r="D12033" t="str">
            <v>190718104</v>
          </cell>
          <cell r="E12033" t="str">
            <v>龚义珺</v>
          </cell>
        </row>
        <row r="12034">
          <cell r="B12034" t="str">
            <v>411522200011014520</v>
          </cell>
          <cell r="C12034" t="str">
            <v>41</v>
          </cell>
          <cell r="D12034" t="str">
            <v>191117104</v>
          </cell>
          <cell r="E12034" t="str">
            <v>代明珠</v>
          </cell>
        </row>
        <row r="12035">
          <cell r="B12035" t="str">
            <v>41152220011224451X</v>
          </cell>
          <cell r="C12035" t="str">
            <v>41</v>
          </cell>
          <cell r="D12035" t="str">
            <v>191117149</v>
          </cell>
          <cell r="E12035" t="str">
            <v>潘志伟</v>
          </cell>
        </row>
        <row r="12036">
          <cell r="B12036" t="str">
            <v>411522200106020034</v>
          </cell>
          <cell r="C12036" t="str">
            <v>41</v>
          </cell>
          <cell r="D12036" t="str">
            <v>190811143</v>
          </cell>
          <cell r="E12036" t="str">
            <v>王申明</v>
          </cell>
        </row>
        <row r="12037">
          <cell r="B12037" t="str">
            <v>371702200105086165</v>
          </cell>
          <cell r="C12037" t="str">
            <v>37</v>
          </cell>
          <cell r="D12037" t="str">
            <v>191016212</v>
          </cell>
          <cell r="E12037" t="str">
            <v>杨璐</v>
          </cell>
        </row>
        <row r="12038">
          <cell r="B12038" t="str">
            <v>372930200012254091</v>
          </cell>
          <cell r="C12038" t="str">
            <v>37</v>
          </cell>
          <cell r="D12038" t="str">
            <v>192313305</v>
          </cell>
          <cell r="E12038" t="str">
            <v>李凯</v>
          </cell>
        </row>
        <row r="12039">
          <cell r="B12039" t="str">
            <v>622426200109041121</v>
          </cell>
          <cell r="C12039" t="str">
            <v>62</v>
          </cell>
          <cell r="D12039" t="str">
            <v>191211117</v>
          </cell>
          <cell r="E12039" t="str">
            <v>王艳丽</v>
          </cell>
        </row>
        <row r="12040">
          <cell r="B12040" t="str">
            <v>622630199912151127</v>
          </cell>
          <cell r="C12040" t="str">
            <v>62</v>
          </cell>
          <cell r="D12040" t="str">
            <v>190318101</v>
          </cell>
          <cell r="E12040" t="str">
            <v>白金菁</v>
          </cell>
        </row>
        <row r="12041">
          <cell r="B12041" t="str">
            <v>62272220010406064X</v>
          </cell>
          <cell r="C12041" t="str">
            <v>62</v>
          </cell>
          <cell r="D12041" t="str">
            <v>191117111</v>
          </cell>
          <cell r="E12041" t="str">
            <v>李宜宸</v>
          </cell>
        </row>
        <row r="12042">
          <cell r="B12042" t="str">
            <v>620103200106292328</v>
          </cell>
          <cell r="C12042" t="str">
            <v>62</v>
          </cell>
          <cell r="D12042" t="str">
            <v>191011214</v>
          </cell>
          <cell r="E12042" t="str">
            <v>李佩轩</v>
          </cell>
        </row>
        <row r="12043">
          <cell r="B12043" t="str">
            <v>511602200106250183</v>
          </cell>
          <cell r="C12043" t="str">
            <v>51</v>
          </cell>
          <cell r="D12043" t="str">
            <v>190512133</v>
          </cell>
          <cell r="E12043" t="str">
            <v>王洋</v>
          </cell>
        </row>
        <row r="12044">
          <cell r="B12044" t="str">
            <v>411503200011023022</v>
          </cell>
          <cell r="C12044" t="str">
            <v>41</v>
          </cell>
          <cell r="D12044" t="str">
            <v>190515122</v>
          </cell>
          <cell r="E12044" t="str">
            <v>汪韦辰</v>
          </cell>
        </row>
        <row r="12045">
          <cell r="B12045" t="str">
            <v>410181199611127213</v>
          </cell>
          <cell r="C12045" t="str">
            <v>41</v>
          </cell>
          <cell r="D12045" t="str">
            <v>191117148</v>
          </cell>
          <cell r="E12045" t="str">
            <v>马帅冰</v>
          </cell>
        </row>
        <row r="12046">
          <cell r="B12046" t="str">
            <v>622925200004210014</v>
          </cell>
          <cell r="C12046" t="str">
            <v>62</v>
          </cell>
          <cell r="D12046" t="str">
            <v>191015328</v>
          </cell>
          <cell r="E12046" t="str">
            <v>祁诚</v>
          </cell>
        </row>
        <row r="12047">
          <cell r="B12047" t="str">
            <v>341221200106062890</v>
          </cell>
          <cell r="C12047" t="str">
            <v>34</v>
          </cell>
          <cell r="D12047" t="str">
            <v>200815133</v>
          </cell>
          <cell r="E12047" t="str">
            <v>王云飞</v>
          </cell>
        </row>
        <row r="12048">
          <cell r="B12048" t="str">
            <v>513821200101223364</v>
          </cell>
          <cell r="C12048" t="str">
            <v>51</v>
          </cell>
          <cell r="D12048" t="str">
            <v>190211238</v>
          </cell>
          <cell r="E12048" t="str">
            <v>伍艾琳</v>
          </cell>
        </row>
        <row r="12049">
          <cell r="B12049" t="str">
            <v>511321200108071018</v>
          </cell>
          <cell r="C12049" t="str">
            <v>51</v>
          </cell>
          <cell r="D12049" t="str">
            <v>190812112</v>
          </cell>
          <cell r="E12049" t="str">
            <v>高原</v>
          </cell>
        </row>
        <row r="12050">
          <cell r="B12050" t="str">
            <v>622630199902051288</v>
          </cell>
          <cell r="C12050" t="str">
            <v>62</v>
          </cell>
          <cell r="D12050" t="str">
            <v>191117115</v>
          </cell>
          <cell r="E12050" t="str">
            <v>马颖</v>
          </cell>
        </row>
        <row r="12051">
          <cell r="B12051" t="str">
            <v>371581200001270931</v>
          </cell>
          <cell r="C12051" t="str">
            <v>37</v>
          </cell>
          <cell r="D12051" t="str">
            <v>192312510</v>
          </cell>
          <cell r="E12051" t="str">
            <v>马庆宁</v>
          </cell>
        </row>
        <row r="12052">
          <cell r="B12052" t="str">
            <v>622826200005230229</v>
          </cell>
          <cell r="C12052" t="str">
            <v>62</v>
          </cell>
          <cell r="D12052" t="str">
            <v>190411212</v>
          </cell>
          <cell r="E12052" t="str">
            <v>李雅娴</v>
          </cell>
        </row>
        <row r="12053">
          <cell r="B12053" t="str">
            <v>622801200110050054</v>
          </cell>
          <cell r="C12053" t="str">
            <v>62</v>
          </cell>
          <cell r="D12053" t="str">
            <v>190912242</v>
          </cell>
          <cell r="E12053" t="str">
            <v>刘琦</v>
          </cell>
        </row>
        <row r="12054">
          <cell r="B12054" t="str">
            <v>513825199903292425</v>
          </cell>
          <cell r="C12054" t="str">
            <v>51</v>
          </cell>
          <cell r="D12054" t="str">
            <v>190311215</v>
          </cell>
          <cell r="E12054" t="str">
            <v>宋雨洁</v>
          </cell>
        </row>
        <row r="12055">
          <cell r="B12055" t="str">
            <v>340827200109267111</v>
          </cell>
          <cell r="C12055" t="str">
            <v>34</v>
          </cell>
          <cell r="D12055" t="str">
            <v>200614151</v>
          </cell>
          <cell r="E12055" t="str">
            <v>吴双</v>
          </cell>
        </row>
        <row r="12056">
          <cell r="B12056" t="str">
            <v>342523200202225514</v>
          </cell>
          <cell r="C12056" t="str">
            <v>34</v>
          </cell>
          <cell r="D12056" t="str">
            <v>200819119</v>
          </cell>
          <cell r="E12056" t="str">
            <v>李传鹏</v>
          </cell>
        </row>
        <row r="12057">
          <cell r="B12057" t="str">
            <v>342427200110316646</v>
          </cell>
          <cell r="C12057" t="str">
            <v>34</v>
          </cell>
          <cell r="D12057" t="str">
            <v>200613117</v>
          </cell>
          <cell r="E12057" t="str">
            <v>金娟</v>
          </cell>
        </row>
        <row r="12058">
          <cell r="B12058" t="str">
            <v>340223200004102822</v>
          </cell>
          <cell r="C12058" t="str">
            <v>34</v>
          </cell>
          <cell r="D12058" t="str">
            <v>200914122</v>
          </cell>
          <cell r="E12058" t="str">
            <v>徐亚男</v>
          </cell>
        </row>
        <row r="12059">
          <cell r="B12059" t="str">
            <v>370832200001282519</v>
          </cell>
          <cell r="C12059" t="str">
            <v>37</v>
          </cell>
          <cell r="D12059" t="str">
            <v>191015229</v>
          </cell>
          <cell r="E12059" t="str">
            <v>田洋</v>
          </cell>
        </row>
        <row r="12060">
          <cell r="B12060" t="str">
            <v>340823200104174412</v>
          </cell>
          <cell r="C12060" t="str">
            <v>34</v>
          </cell>
          <cell r="D12060" t="str">
            <v>200817129</v>
          </cell>
          <cell r="E12060" t="str">
            <v>汪浩</v>
          </cell>
        </row>
        <row r="12061">
          <cell r="B12061" t="str">
            <v>341224200010298726</v>
          </cell>
          <cell r="C12061" t="str">
            <v>34</v>
          </cell>
          <cell r="D12061" t="str">
            <v>200811113</v>
          </cell>
          <cell r="E12061" t="str">
            <v>叶琪</v>
          </cell>
        </row>
        <row r="12062">
          <cell r="B12062" t="str">
            <v>341225200211150118</v>
          </cell>
          <cell r="C12062" t="str">
            <v>34</v>
          </cell>
          <cell r="D12062" t="str">
            <v>200822126</v>
          </cell>
          <cell r="E12062" t="str">
            <v>刘祖立</v>
          </cell>
        </row>
        <row r="12063">
          <cell r="B12063" t="str">
            <v>341222200211065061</v>
          </cell>
          <cell r="C12063" t="str">
            <v>34</v>
          </cell>
          <cell r="D12063" t="str">
            <v>201111116</v>
          </cell>
          <cell r="E12063" t="str">
            <v>牛金明</v>
          </cell>
        </row>
        <row r="12064">
          <cell r="B12064" t="str">
            <v>342901200110217019</v>
          </cell>
          <cell r="C12064" t="str">
            <v>34</v>
          </cell>
          <cell r="D12064" t="str">
            <v>200914230</v>
          </cell>
          <cell r="E12064" t="str">
            <v>韩逸飞</v>
          </cell>
        </row>
        <row r="12065">
          <cell r="B12065" t="str">
            <v>340822200010184824</v>
          </cell>
          <cell r="C12065" t="str">
            <v>34</v>
          </cell>
          <cell r="D12065" t="str">
            <v>200512115</v>
          </cell>
          <cell r="E12065" t="str">
            <v>李志萍</v>
          </cell>
        </row>
        <row r="12066">
          <cell r="B12066" t="str">
            <v>342427200109253115</v>
          </cell>
          <cell r="C12066" t="str">
            <v>34</v>
          </cell>
          <cell r="D12066" t="str">
            <v>200822143</v>
          </cell>
          <cell r="E12066" t="str">
            <v>熊勇</v>
          </cell>
        </row>
        <row r="12067">
          <cell r="B12067" t="str">
            <v>341221200003116286</v>
          </cell>
          <cell r="C12067" t="str">
            <v>34</v>
          </cell>
          <cell r="D12067" t="str">
            <v>200721120</v>
          </cell>
          <cell r="E12067" t="str">
            <v>吕乐乐</v>
          </cell>
        </row>
        <row r="12068">
          <cell r="B12068" t="str">
            <v>340103200112262515</v>
          </cell>
          <cell r="C12068" t="str">
            <v>34</v>
          </cell>
          <cell r="D12068" t="str">
            <v>201111134</v>
          </cell>
          <cell r="E12068" t="str">
            <v>程霄羽</v>
          </cell>
        </row>
        <row r="12069">
          <cell r="B12069" t="str">
            <v>340823200003226156</v>
          </cell>
          <cell r="C12069" t="str">
            <v>34</v>
          </cell>
          <cell r="D12069" t="str">
            <v>201212237</v>
          </cell>
          <cell r="E12069" t="str">
            <v>彭雄伟</v>
          </cell>
        </row>
        <row r="12070">
          <cell r="B12070" t="str">
            <v>340402200207203235</v>
          </cell>
          <cell r="C12070" t="str">
            <v>34</v>
          </cell>
          <cell r="D12070" t="str">
            <v>200714117</v>
          </cell>
          <cell r="E12070" t="str">
            <v>程洋</v>
          </cell>
        </row>
        <row r="12071">
          <cell r="B12071" t="str">
            <v>342501200010190013</v>
          </cell>
          <cell r="C12071" t="str">
            <v>34</v>
          </cell>
          <cell r="D12071" t="str">
            <v>200714156</v>
          </cell>
          <cell r="E12071" t="str">
            <v>张周</v>
          </cell>
        </row>
        <row r="12072">
          <cell r="B12072" t="str">
            <v>34032220010911241X</v>
          </cell>
          <cell r="C12072" t="str">
            <v>34</v>
          </cell>
          <cell r="D12072" t="str">
            <v>200914228</v>
          </cell>
          <cell r="E12072" t="str">
            <v>董天祥</v>
          </cell>
        </row>
        <row r="12073">
          <cell r="B12073" t="str">
            <v>341222200111022961</v>
          </cell>
          <cell r="C12073" t="str">
            <v>34</v>
          </cell>
          <cell r="D12073" t="str">
            <v>200711202</v>
          </cell>
          <cell r="E12073" t="str">
            <v>陈雪</v>
          </cell>
        </row>
        <row r="12074">
          <cell r="B12074" t="str">
            <v>342623200102037984</v>
          </cell>
          <cell r="C12074" t="str">
            <v>34</v>
          </cell>
          <cell r="D12074" t="str">
            <v>200721110</v>
          </cell>
          <cell r="E12074" t="str">
            <v>季晶晶</v>
          </cell>
        </row>
        <row r="12075">
          <cell r="B12075" t="str">
            <v>342426200201020625</v>
          </cell>
          <cell r="C12075" t="str">
            <v>34</v>
          </cell>
          <cell r="D12075" t="str">
            <v>201118103</v>
          </cell>
          <cell r="E12075" t="str">
            <v>陈乐</v>
          </cell>
        </row>
        <row r="12076">
          <cell r="B12076" t="str">
            <v>341103200112031822</v>
          </cell>
          <cell r="C12076" t="str">
            <v>34</v>
          </cell>
          <cell r="D12076" t="str">
            <v>200911128</v>
          </cell>
          <cell r="E12076" t="str">
            <v>朱琳</v>
          </cell>
        </row>
        <row r="12077">
          <cell r="B12077" t="str">
            <v>340824200107060820</v>
          </cell>
          <cell r="C12077" t="str">
            <v>34</v>
          </cell>
          <cell r="D12077" t="str">
            <v>201613118</v>
          </cell>
          <cell r="E12077" t="str">
            <v>周芬</v>
          </cell>
        </row>
        <row r="12078">
          <cell r="B12078" t="str">
            <v>341221200004108288</v>
          </cell>
          <cell r="C12078" t="str">
            <v>34</v>
          </cell>
          <cell r="D12078" t="str">
            <v>200414114</v>
          </cell>
          <cell r="E12078" t="str">
            <v>孟亚楠</v>
          </cell>
        </row>
        <row r="12079">
          <cell r="B12079" t="str">
            <v>340824200203090843</v>
          </cell>
          <cell r="C12079" t="str">
            <v>34</v>
          </cell>
          <cell r="D12079" t="str">
            <v>200721125</v>
          </cell>
          <cell r="E12079" t="str">
            <v>汪江燕</v>
          </cell>
        </row>
        <row r="12080">
          <cell r="B12080" t="str">
            <v>342401200102096926</v>
          </cell>
          <cell r="C12080" t="str">
            <v>34</v>
          </cell>
          <cell r="D12080" t="str">
            <v>190911215</v>
          </cell>
          <cell r="E12080" t="str">
            <v>王圆圆</v>
          </cell>
        </row>
        <row r="12081">
          <cell r="B12081" t="str">
            <v>340406200204262825</v>
          </cell>
          <cell r="C12081" t="str">
            <v>34</v>
          </cell>
          <cell r="D12081" t="str">
            <v>200414126</v>
          </cell>
          <cell r="E12081" t="str">
            <v>张雨</v>
          </cell>
        </row>
        <row r="12082">
          <cell r="B12082" t="str">
            <v>340406200204132211</v>
          </cell>
          <cell r="C12082" t="str">
            <v>34</v>
          </cell>
          <cell r="D12082" t="str">
            <v>200912223</v>
          </cell>
          <cell r="E12082" t="str">
            <v>葛子旋</v>
          </cell>
        </row>
        <row r="12083">
          <cell r="B12083" t="str">
            <v>342901200111186648</v>
          </cell>
          <cell r="C12083" t="str">
            <v>34</v>
          </cell>
          <cell r="D12083" t="str">
            <v>200414108</v>
          </cell>
          <cell r="E12083" t="str">
            <v>黄婧</v>
          </cell>
        </row>
        <row r="12084">
          <cell r="B12084" t="str">
            <v>342221200012051526</v>
          </cell>
          <cell r="C12084" t="str">
            <v>34</v>
          </cell>
          <cell r="D12084" t="str">
            <v>200714105</v>
          </cell>
          <cell r="E12084" t="str">
            <v>李雪</v>
          </cell>
        </row>
        <row r="12085">
          <cell r="B12085" t="str">
            <v>341225200104281577</v>
          </cell>
          <cell r="C12085" t="str">
            <v>34</v>
          </cell>
          <cell r="D12085" t="str">
            <v>200714146</v>
          </cell>
          <cell r="E12085" t="str">
            <v>许炯</v>
          </cell>
        </row>
        <row r="12086">
          <cell r="B12086" t="str">
            <v>34162120011010192X</v>
          </cell>
          <cell r="C12086" t="str">
            <v>34</v>
          </cell>
          <cell r="D12086" t="str">
            <v>190722221</v>
          </cell>
          <cell r="E12086" t="str">
            <v>杨思诺</v>
          </cell>
        </row>
        <row r="12087">
          <cell r="B12087" t="str">
            <v>340222200103150022</v>
          </cell>
          <cell r="C12087" t="str">
            <v>34</v>
          </cell>
          <cell r="D12087" t="str">
            <v>200718117</v>
          </cell>
          <cell r="E12087" t="str">
            <v>盛一帆</v>
          </cell>
        </row>
        <row r="12088">
          <cell r="B12088" t="str">
            <v>340823200103114047</v>
          </cell>
          <cell r="C12088" t="str">
            <v>34</v>
          </cell>
          <cell r="D12088" t="str">
            <v>201113227</v>
          </cell>
          <cell r="E12088" t="str">
            <v>许聪聪</v>
          </cell>
        </row>
        <row r="12089">
          <cell r="B12089" t="str">
            <v>341122200011234021</v>
          </cell>
          <cell r="C12089" t="str">
            <v>34</v>
          </cell>
          <cell r="D12089" t="str">
            <v>201112135</v>
          </cell>
          <cell r="E12089" t="str">
            <v>张敏</v>
          </cell>
        </row>
        <row r="12090">
          <cell r="B12090" t="str">
            <v>340223200302190023</v>
          </cell>
          <cell r="C12090" t="str">
            <v>34</v>
          </cell>
          <cell r="D12090" t="str">
            <v>201613108</v>
          </cell>
          <cell r="E12090" t="str">
            <v>林可欣</v>
          </cell>
        </row>
        <row r="12091">
          <cell r="B12091" t="str">
            <v>341125200109107062</v>
          </cell>
          <cell r="C12091" t="str">
            <v>34</v>
          </cell>
          <cell r="D12091" t="str">
            <v>200721142</v>
          </cell>
          <cell r="E12091" t="str">
            <v>周紫怡</v>
          </cell>
        </row>
        <row r="12092">
          <cell r="B12092" t="str">
            <v>342623200203153415</v>
          </cell>
          <cell r="C12092" t="str">
            <v>34</v>
          </cell>
          <cell r="D12092" t="str">
            <v>200721157</v>
          </cell>
          <cell r="E12092" t="str">
            <v>俞祥正</v>
          </cell>
        </row>
        <row r="12093">
          <cell r="B12093" t="str">
            <v>340503200009090016</v>
          </cell>
          <cell r="C12093" t="str">
            <v>34</v>
          </cell>
          <cell r="D12093" t="str">
            <v>200311251</v>
          </cell>
          <cell r="E12093" t="str">
            <v>杨力威</v>
          </cell>
        </row>
        <row r="12094">
          <cell r="B12094" t="str">
            <v>341522200308275360</v>
          </cell>
          <cell r="C12094" t="str">
            <v>34</v>
          </cell>
          <cell r="D12094" t="str">
            <v>201613208</v>
          </cell>
          <cell r="E12094" t="str">
            <v>刘璇瑶</v>
          </cell>
        </row>
        <row r="12095">
          <cell r="B12095" t="str">
            <v>340102200204132017</v>
          </cell>
          <cell r="C12095" t="str">
            <v>34</v>
          </cell>
          <cell r="D12095" t="str">
            <v>200719156</v>
          </cell>
          <cell r="E12095" t="str">
            <v>徐永健</v>
          </cell>
        </row>
        <row r="12096">
          <cell r="B12096" t="str">
            <v>340223199907232825</v>
          </cell>
          <cell r="C12096" t="str">
            <v>34</v>
          </cell>
          <cell r="D12096" t="str">
            <v>202211134</v>
          </cell>
          <cell r="E12096" t="str">
            <v>许娇娇</v>
          </cell>
        </row>
        <row r="12097">
          <cell r="B12097" t="str">
            <v>34032120021217150X</v>
          </cell>
          <cell r="C12097" t="str">
            <v>34</v>
          </cell>
          <cell r="D12097" t="str">
            <v>201113230</v>
          </cell>
          <cell r="E12097" t="str">
            <v>姚子怡</v>
          </cell>
        </row>
        <row r="12098">
          <cell r="B12098" t="str">
            <v>341221200109024136</v>
          </cell>
          <cell r="C12098" t="str">
            <v>34</v>
          </cell>
          <cell r="D12098" t="str">
            <v>201113138</v>
          </cell>
          <cell r="E12098" t="str">
            <v>景建龙</v>
          </cell>
        </row>
        <row r="12099">
          <cell r="B12099" t="str">
            <v>341223200107184112</v>
          </cell>
          <cell r="C12099" t="str">
            <v>34</v>
          </cell>
          <cell r="D12099" t="str">
            <v>201111234</v>
          </cell>
          <cell r="E12099" t="str">
            <v>邓青林</v>
          </cell>
        </row>
        <row r="12100">
          <cell r="B12100" t="str">
            <v>340223200104162312</v>
          </cell>
          <cell r="C12100" t="str">
            <v>34</v>
          </cell>
          <cell r="D12100" t="str">
            <v>200819116</v>
          </cell>
          <cell r="E12100" t="str">
            <v>季叶帆</v>
          </cell>
        </row>
        <row r="12101">
          <cell r="B12101" t="str">
            <v>340825200304190225</v>
          </cell>
          <cell r="C12101" t="str">
            <v>34</v>
          </cell>
          <cell r="D12101" t="str">
            <v>201112131</v>
          </cell>
          <cell r="E12101" t="str">
            <v>叶玉玲</v>
          </cell>
        </row>
        <row r="12102">
          <cell r="B12102" t="str">
            <v>342601200106211814</v>
          </cell>
          <cell r="C12102" t="str">
            <v>34</v>
          </cell>
          <cell r="D12102" t="str">
            <v>200722129</v>
          </cell>
          <cell r="E12102" t="str">
            <v>黄昊</v>
          </cell>
        </row>
        <row r="12103">
          <cell r="B12103" t="str">
            <v>341225200205074323</v>
          </cell>
          <cell r="C12103" t="str">
            <v>34</v>
          </cell>
          <cell r="D12103" t="str">
            <v>200415111</v>
          </cell>
          <cell r="E12103" t="str">
            <v>李娟娟</v>
          </cell>
        </row>
        <row r="12104">
          <cell r="B12104" t="str">
            <v>341225200104201223</v>
          </cell>
          <cell r="C12104" t="str">
            <v>34</v>
          </cell>
          <cell r="D12104" t="str">
            <v>200415205</v>
          </cell>
          <cell r="E12104" t="str">
            <v>韩惠</v>
          </cell>
        </row>
        <row r="12105">
          <cell r="B12105" t="str">
            <v>340826200205273021</v>
          </cell>
          <cell r="C12105" t="str">
            <v>34</v>
          </cell>
          <cell r="D12105" t="str">
            <v>200713237</v>
          </cell>
          <cell r="E12105" t="str">
            <v>许妍</v>
          </cell>
        </row>
        <row r="12106">
          <cell r="B12106" t="str">
            <v>342622200109021452</v>
          </cell>
          <cell r="C12106" t="str">
            <v>34</v>
          </cell>
          <cell r="D12106" t="str">
            <v>200815219</v>
          </cell>
          <cell r="E12106" t="str">
            <v>廖迎奥</v>
          </cell>
        </row>
        <row r="12107">
          <cell r="B12107" t="str">
            <v>340824200012272820</v>
          </cell>
          <cell r="C12107" t="str">
            <v>34</v>
          </cell>
          <cell r="D12107" t="str">
            <v>201118109</v>
          </cell>
          <cell r="E12107" t="str">
            <v>韩静</v>
          </cell>
        </row>
        <row r="12108">
          <cell r="B12108" t="str">
            <v>34082220020108181X</v>
          </cell>
          <cell r="C12108" t="str">
            <v>34</v>
          </cell>
          <cell r="D12108" t="str">
            <v>200822103</v>
          </cell>
          <cell r="E12108" t="str">
            <v>操冬东</v>
          </cell>
        </row>
        <row r="12109">
          <cell r="B12109" t="str">
            <v>342422200106162072</v>
          </cell>
          <cell r="C12109" t="str">
            <v>34</v>
          </cell>
          <cell r="D12109" t="str">
            <v>200312132</v>
          </cell>
          <cell r="E12109" t="str">
            <v>汪祥</v>
          </cell>
        </row>
        <row r="12110">
          <cell r="B12110" t="str">
            <v>341181200112311647</v>
          </cell>
          <cell r="C12110" t="str">
            <v>34</v>
          </cell>
          <cell r="D12110" t="str">
            <v>200211310</v>
          </cell>
          <cell r="E12110" t="str">
            <v>华星雨</v>
          </cell>
        </row>
        <row r="12111">
          <cell r="B12111" t="str">
            <v>340122200111297678</v>
          </cell>
          <cell r="C12111" t="str">
            <v>34</v>
          </cell>
          <cell r="D12111" t="str">
            <v>200323118</v>
          </cell>
          <cell r="E12111" t="str">
            <v>丁旭东</v>
          </cell>
        </row>
        <row r="12112">
          <cell r="B12112" t="str">
            <v>34040520020819021X</v>
          </cell>
          <cell r="C12112" t="str">
            <v>34</v>
          </cell>
          <cell r="D12112" t="str">
            <v>200316155</v>
          </cell>
          <cell r="E12112" t="str">
            <v>朱宇</v>
          </cell>
        </row>
        <row r="12113">
          <cell r="B12113" t="str">
            <v>342423200102232666</v>
          </cell>
          <cell r="C12113" t="str">
            <v>34</v>
          </cell>
          <cell r="D12113" t="str">
            <v>200914124</v>
          </cell>
          <cell r="E12113" t="str">
            <v>张宇婷</v>
          </cell>
        </row>
        <row r="12114">
          <cell r="B12114" t="str">
            <v>342921200202072529</v>
          </cell>
          <cell r="C12114" t="str">
            <v>34</v>
          </cell>
          <cell r="D12114" t="str">
            <v>201111210</v>
          </cell>
          <cell r="E12114" t="str">
            <v>李珺怡</v>
          </cell>
        </row>
        <row r="12115">
          <cell r="B12115" t="str">
            <v>340122200012267967</v>
          </cell>
          <cell r="C12115" t="str">
            <v>34</v>
          </cell>
          <cell r="D12115" t="str">
            <v>200718107</v>
          </cell>
          <cell r="E12115" t="str">
            <v>高乐乐</v>
          </cell>
        </row>
        <row r="12116">
          <cell r="B12116" t="str">
            <v>622701200004170321</v>
          </cell>
          <cell r="C12116" t="str">
            <v>62</v>
          </cell>
          <cell r="D12116" t="str">
            <v>190515107</v>
          </cell>
          <cell r="E12116" t="str">
            <v>付明瑜</v>
          </cell>
        </row>
        <row r="12117">
          <cell r="B12117" t="str">
            <v>371522200111252910</v>
          </cell>
          <cell r="C12117" t="str">
            <v>37</v>
          </cell>
          <cell r="D12117" t="str">
            <v>192312407</v>
          </cell>
          <cell r="E12117" t="str">
            <v>李希航</v>
          </cell>
        </row>
        <row r="12118">
          <cell r="B12118" t="str">
            <v>41132420001102523X</v>
          </cell>
          <cell r="C12118" t="str">
            <v>41</v>
          </cell>
          <cell r="D12118" t="str">
            <v>190718148</v>
          </cell>
          <cell r="E12118" t="str">
            <v>谢铎</v>
          </cell>
        </row>
        <row r="12119">
          <cell r="B12119" t="str">
            <v>429006200210225736</v>
          </cell>
          <cell r="C12119" t="str">
            <v>42</v>
          </cell>
          <cell r="D12119" t="str">
            <v>200515134</v>
          </cell>
          <cell r="E12119" t="str">
            <v>艾俊辉</v>
          </cell>
        </row>
        <row r="12120">
          <cell r="B12120" t="str">
            <v>620123200202123722</v>
          </cell>
          <cell r="C12120" t="str">
            <v>62</v>
          </cell>
          <cell r="D12120" t="str">
            <v>201214209</v>
          </cell>
          <cell r="E12120" t="str">
            <v>米佳蓉</v>
          </cell>
        </row>
        <row r="12121">
          <cell r="B12121" t="str">
            <v>513022199912236828</v>
          </cell>
          <cell r="C12121" t="str">
            <v>51</v>
          </cell>
          <cell r="D12121" t="str">
            <v>200411206</v>
          </cell>
          <cell r="E12121" t="str">
            <v>桂尧芹</v>
          </cell>
        </row>
        <row r="12122">
          <cell r="B12122" t="str">
            <v>340421200208024617</v>
          </cell>
          <cell r="C12122" t="str">
            <v>34</v>
          </cell>
          <cell r="D12122" t="str">
            <v>201613328</v>
          </cell>
          <cell r="E12122" t="str">
            <v>胡辛原</v>
          </cell>
        </row>
        <row r="12123">
          <cell r="B12123" t="str">
            <v>340822200206194311</v>
          </cell>
          <cell r="C12123" t="str">
            <v>34</v>
          </cell>
          <cell r="D12123" t="str">
            <v>200323116</v>
          </cell>
          <cell r="E12123" t="str">
            <v>陈林</v>
          </cell>
        </row>
        <row r="12124">
          <cell r="B12124" t="str">
            <v>342423200210185246</v>
          </cell>
          <cell r="C12124" t="str">
            <v>34</v>
          </cell>
          <cell r="D12124" t="str">
            <v>201111129</v>
          </cell>
          <cell r="E12124" t="str">
            <v>张欣怡</v>
          </cell>
        </row>
        <row r="12125">
          <cell r="B12125" t="str">
            <v>341225200202096826</v>
          </cell>
          <cell r="C12125" t="str">
            <v>34</v>
          </cell>
          <cell r="D12125" t="str">
            <v>200713230</v>
          </cell>
          <cell r="E12125" t="str">
            <v>王冰冰</v>
          </cell>
        </row>
        <row r="12126">
          <cell r="B12126" t="str">
            <v>342427200102146018</v>
          </cell>
          <cell r="C12126" t="str">
            <v>34</v>
          </cell>
          <cell r="D12126" t="str">
            <v>202313318</v>
          </cell>
          <cell r="E12126" t="str">
            <v>叶良润</v>
          </cell>
        </row>
        <row r="12127">
          <cell r="B12127" t="str">
            <v>340404200111140412</v>
          </cell>
          <cell r="C12127" t="str">
            <v>34</v>
          </cell>
          <cell r="D12127" t="str">
            <v>202313315</v>
          </cell>
          <cell r="E12127" t="str">
            <v>王志明</v>
          </cell>
        </row>
        <row r="12128">
          <cell r="B12128" t="str">
            <v>431124200106083494</v>
          </cell>
          <cell r="C12128" t="str">
            <v>43</v>
          </cell>
          <cell r="D12128" t="str">
            <v>201613150</v>
          </cell>
          <cell r="E12128" t="str">
            <v>朱佳豪</v>
          </cell>
        </row>
        <row r="12129">
          <cell r="B12129" t="str">
            <v>341224200010263021</v>
          </cell>
          <cell r="C12129" t="str">
            <v>34</v>
          </cell>
          <cell r="D12129" t="str">
            <v>190914210</v>
          </cell>
          <cell r="E12129" t="str">
            <v>刘聪</v>
          </cell>
        </row>
        <row r="12130">
          <cell r="B12130" t="str">
            <v>420381200108287920</v>
          </cell>
          <cell r="C12130" t="str">
            <v>42</v>
          </cell>
          <cell r="D12130" t="str">
            <v>200512133</v>
          </cell>
          <cell r="E12130" t="str">
            <v>叶千红</v>
          </cell>
        </row>
        <row r="12131">
          <cell r="B12131" t="str">
            <v>622103200011263016</v>
          </cell>
          <cell r="C12131" t="str">
            <v>62</v>
          </cell>
          <cell r="D12131" t="str">
            <v>200912147</v>
          </cell>
          <cell r="E12131" t="str">
            <v>张新奂</v>
          </cell>
        </row>
        <row r="12132">
          <cell r="B12132" t="str">
            <v>362425200208210031</v>
          </cell>
          <cell r="C12132" t="str">
            <v>36</v>
          </cell>
          <cell r="D12132" t="str">
            <v>200312222</v>
          </cell>
          <cell r="E12132" t="str">
            <v>刘志杨</v>
          </cell>
        </row>
        <row r="12133">
          <cell r="B12133" t="str">
            <v>340221200110115253</v>
          </cell>
          <cell r="C12133" t="str">
            <v>34</v>
          </cell>
          <cell r="D12133" t="str">
            <v>200722244</v>
          </cell>
          <cell r="E12133" t="str">
            <v>杨顺</v>
          </cell>
        </row>
        <row r="12134">
          <cell r="B12134" t="str">
            <v>341302200211264722</v>
          </cell>
          <cell r="C12134" t="str">
            <v>34</v>
          </cell>
          <cell r="D12134" t="str">
            <v>200713143</v>
          </cell>
          <cell r="E12134" t="str">
            <v>张文惠</v>
          </cell>
        </row>
        <row r="12135">
          <cell r="B12135" t="str">
            <v>340824200112105413</v>
          </cell>
          <cell r="C12135" t="str">
            <v>34</v>
          </cell>
          <cell r="D12135" t="str">
            <v>201613130</v>
          </cell>
          <cell r="E12135" t="str">
            <v>江嘉文</v>
          </cell>
        </row>
        <row r="12136">
          <cell r="B12136" t="str">
            <v>341226200205010537</v>
          </cell>
          <cell r="C12136" t="str">
            <v>34</v>
          </cell>
          <cell r="D12136" t="str">
            <v>202313221</v>
          </cell>
          <cell r="E12136" t="str">
            <v>郑旭</v>
          </cell>
        </row>
        <row r="12137">
          <cell r="B12137" t="str">
            <v>340221200205174950</v>
          </cell>
          <cell r="C12137" t="str">
            <v>34</v>
          </cell>
          <cell r="D12137" t="str">
            <v>202313402</v>
          </cell>
          <cell r="E12137" t="str">
            <v>崔英杰</v>
          </cell>
        </row>
        <row r="12138">
          <cell r="B12138" t="str">
            <v>341281200302044231</v>
          </cell>
          <cell r="C12138" t="str">
            <v>34</v>
          </cell>
          <cell r="D12138" t="str">
            <v>200614254</v>
          </cell>
          <cell r="E12138" t="str">
            <v>张浩</v>
          </cell>
        </row>
        <row r="12139">
          <cell r="B12139" t="str">
            <v>342423200009095214</v>
          </cell>
          <cell r="C12139" t="str">
            <v>34</v>
          </cell>
          <cell r="D12139" t="str">
            <v>200911147</v>
          </cell>
          <cell r="E12139" t="str">
            <v>赵忠阳</v>
          </cell>
        </row>
        <row r="12140">
          <cell r="B12140" t="str">
            <v>340123200208246224</v>
          </cell>
          <cell r="C12140" t="str">
            <v>34</v>
          </cell>
          <cell r="D12140" t="str">
            <v>201119117</v>
          </cell>
          <cell r="E12140" t="str">
            <v>邵炜雲</v>
          </cell>
        </row>
        <row r="12141">
          <cell r="B12141" t="str">
            <v>341226200012205610</v>
          </cell>
          <cell r="C12141" t="str">
            <v>34</v>
          </cell>
          <cell r="D12141" t="str">
            <v>200818116</v>
          </cell>
          <cell r="E12141" t="str">
            <v>韩家乐</v>
          </cell>
        </row>
        <row r="12142">
          <cell r="B12142" t="str">
            <v>341103200111221229</v>
          </cell>
          <cell r="C12142" t="str">
            <v>34</v>
          </cell>
          <cell r="D12142" t="str">
            <v>201113121</v>
          </cell>
          <cell r="E12142" t="str">
            <v>王朵</v>
          </cell>
        </row>
        <row r="12143">
          <cell r="B12143" t="str">
            <v>341623200203019020</v>
          </cell>
          <cell r="C12143" t="str">
            <v>34</v>
          </cell>
          <cell r="D12143" t="str">
            <v>200713112</v>
          </cell>
          <cell r="E12143" t="str">
            <v>江肖肖</v>
          </cell>
        </row>
        <row r="12144">
          <cell r="B12144" t="str">
            <v>34162320000316301X</v>
          </cell>
          <cell r="C12144" t="str">
            <v>34</v>
          </cell>
          <cell r="D12144" t="str">
            <v>202312616</v>
          </cell>
          <cell r="E12144" t="str">
            <v>杨笑</v>
          </cell>
        </row>
        <row r="12145">
          <cell r="B12145" t="str">
            <v>341102200104210410</v>
          </cell>
          <cell r="C12145" t="str">
            <v>34</v>
          </cell>
          <cell r="D12145" t="str">
            <v>202312510</v>
          </cell>
          <cell r="E12145" t="str">
            <v>苏晨宇</v>
          </cell>
        </row>
        <row r="12146">
          <cell r="B12146" t="str">
            <v>342422200201290371</v>
          </cell>
          <cell r="C12146" t="str">
            <v>34</v>
          </cell>
          <cell r="D12146" t="str">
            <v>201016125</v>
          </cell>
          <cell r="E12146" t="str">
            <v>刘金和</v>
          </cell>
        </row>
        <row r="12147">
          <cell r="B12147" t="str">
            <v>340823200106050421</v>
          </cell>
          <cell r="C12147" t="str">
            <v>34</v>
          </cell>
          <cell r="D12147" t="str">
            <v>190515136</v>
          </cell>
          <cell r="E12147" t="str">
            <v>张颖</v>
          </cell>
        </row>
        <row r="12148">
          <cell r="B12148" t="str">
            <v>340621200010298410</v>
          </cell>
          <cell r="C12148" t="str">
            <v>34</v>
          </cell>
          <cell r="D12148" t="str">
            <v>190323132</v>
          </cell>
          <cell r="E12148" t="str">
            <v>邱彪</v>
          </cell>
        </row>
        <row r="12149">
          <cell r="B12149" t="str">
            <v>342427200101105513</v>
          </cell>
          <cell r="C12149" t="str">
            <v>34</v>
          </cell>
          <cell r="D12149" t="str">
            <v>190821234</v>
          </cell>
          <cell r="E12149" t="str">
            <v>彭代军</v>
          </cell>
        </row>
        <row r="12150">
          <cell r="B12150" t="str">
            <v>342425200010264823</v>
          </cell>
          <cell r="C12150" t="str">
            <v>34</v>
          </cell>
          <cell r="D12150" t="str">
            <v>190912115</v>
          </cell>
          <cell r="E12150" t="str">
            <v>王良园</v>
          </cell>
        </row>
        <row r="12151">
          <cell r="B12151" t="str">
            <v>341023200007211047</v>
          </cell>
          <cell r="C12151" t="str">
            <v>34</v>
          </cell>
          <cell r="D12151" t="str">
            <v>190713212</v>
          </cell>
          <cell r="E12151" t="str">
            <v>胡雯珺</v>
          </cell>
        </row>
        <row r="12152">
          <cell r="B12152" t="str">
            <v>341024200105059225</v>
          </cell>
          <cell r="C12152" t="str">
            <v>34</v>
          </cell>
          <cell r="D12152" t="str">
            <v>191113220</v>
          </cell>
          <cell r="E12152" t="str">
            <v>廖梦楠</v>
          </cell>
        </row>
        <row r="12153">
          <cell r="B12153" t="str">
            <v>370305199910126546</v>
          </cell>
          <cell r="C12153" t="str">
            <v>37</v>
          </cell>
          <cell r="D12153" t="str">
            <v>191211122</v>
          </cell>
          <cell r="E12153" t="str">
            <v>赵雯鑫</v>
          </cell>
        </row>
        <row r="12154">
          <cell r="B12154" t="str">
            <v>360731200106167695</v>
          </cell>
          <cell r="C12154" t="str">
            <v>36</v>
          </cell>
          <cell r="D12154" t="str">
            <v>190815145</v>
          </cell>
          <cell r="E12154" t="str">
            <v>吴志林</v>
          </cell>
        </row>
        <row r="12155">
          <cell r="B12155" t="str">
            <v>34122119991008661X</v>
          </cell>
          <cell r="C12155" t="str">
            <v>34</v>
          </cell>
          <cell r="D12155" t="str">
            <v>200815137</v>
          </cell>
          <cell r="E12155" t="str">
            <v>徐勤友</v>
          </cell>
        </row>
        <row r="12156">
          <cell r="B12156" t="str">
            <v>340702200212257525</v>
          </cell>
          <cell r="C12156" t="str">
            <v>34</v>
          </cell>
          <cell r="D12156" t="str">
            <v>200713131</v>
          </cell>
          <cell r="E12156" t="str">
            <v>王京菁</v>
          </cell>
        </row>
        <row r="12157">
          <cell r="B12157" t="str">
            <v>341225200110061212</v>
          </cell>
          <cell r="C12157" t="str">
            <v>34</v>
          </cell>
          <cell r="D12157" t="str">
            <v>200316154</v>
          </cell>
          <cell r="E12157" t="str">
            <v>朱永标</v>
          </cell>
        </row>
        <row r="12158">
          <cell r="B12158" t="str">
            <v>340826200207030031</v>
          </cell>
          <cell r="C12158" t="str">
            <v>34</v>
          </cell>
          <cell r="D12158" t="str">
            <v>200912145</v>
          </cell>
          <cell r="E12158" t="str">
            <v>张道骏</v>
          </cell>
        </row>
        <row r="12159">
          <cell r="B12159" t="str">
            <v>340223200102285837</v>
          </cell>
          <cell r="C12159" t="str">
            <v>34</v>
          </cell>
          <cell r="D12159" t="str">
            <v>202312406</v>
          </cell>
          <cell r="E12159" t="str">
            <v>梁贵</v>
          </cell>
        </row>
        <row r="12160">
          <cell r="B12160" t="str">
            <v>341125200102085999</v>
          </cell>
          <cell r="C12160" t="str">
            <v>34</v>
          </cell>
          <cell r="D12160" t="str">
            <v>202313207</v>
          </cell>
          <cell r="E12160" t="str">
            <v>李凯</v>
          </cell>
        </row>
        <row r="12161">
          <cell r="B12161" t="str">
            <v>342426200110275219</v>
          </cell>
          <cell r="C12161" t="str">
            <v>34</v>
          </cell>
          <cell r="D12161" t="str">
            <v>200614239</v>
          </cell>
          <cell r="E12161" t="str">
            <v>柯连杰</v>
          </cell>
        </row>
        <row r="12162">
          <cell r="B12162" t="str">
            <v>342501200010236624</v>
          </cell>
          <cell r="C12162" t="str">
            <v>34</v>
          </cell>
          <cell r="D12162" t="str">
            <v>200614102</v>
          </cell>
          <cell r="E12162" t="str">
            <v>陈琴</v>
          </cell>
        </row>
        <row r="12163">
          <cell r="B12163" t="str">
            <v>340221200302272384</v>
          </cell>
          <cell r="C12163" t="str">
            <v>34</v>
          </cell>
          <cell r="D12163" t="str">
            <v>201117126</v>
          </cell>
          <cell r="E12163" t="str">
            <v>武佳</v>
          </cell>
        </row>
        <row r="12164">
          <cell r="B12164" t="str">
            <v>341323200112022017</v>
          </cell>
          <cell r="C12164" t="str">
            <v>34</v>
          </cell>
          <cell r="D12164" t="str">
            <v>200812228</v>
          </cell>
          <cell r="E12164" t="str">
            <v>刘家旺</v>
          </cell>
        </row>
        <row r="12165">
          <cell r="B12165" t="str">
            <v>342622200112310626</v>
          </cell>
          <cell r="C12165" t="str">
            <v>34</v>
          </cell>
          <cell r="D12165" t="str">
            <v>200211224</v>
          </cell>
          <cell r="E12165" t="str">
            <v>宛璐</v>
          </cell>
        </row>
        <row r="12166">
          <cell r="B12166" t="str">
            <v>341226200209291014</v>
          </cell>
          <cell r="C12166" t="str">
            <v>34</v>
          </cell>
          <cell r="D12166" t="str">
            <v>200415134</v>
          </cell>
          <cell r="E12166" t="str">
            <v>张斯鸣</v>
          </cell>
        </row>
        <row r="12167">
          <cell r="B12167" t="str">
            <v>341322200112155219</v>
          </cell>
          <cell r="C12167" t="str">
            <v>34</v>
          </cell>
          <cell r="D12167" t="str">
            <v>200312245</v>
          </cell>
          <cell r="E12167" t="str">
            <v>杨飞</v>
          </cell>
        </row>
        <row r="12168">
          <cell r="B12168" t="str">
            <v>341022200202101314</v>
          </cell>
          <cell r="C12168" t="str">
            <v>34</v>
          </cell>
          <cell r="D12168" t="str">
            <v>202312215</v>
          </cell>
          <cell r="E12168" t="str">
            <v>吴磊</v>
          </cell>
        </row>
        <row r="12169">
          <cell r="B12169" t="str">
            <v>341181200011213212</v>
          </cell>
          <cell r="C12169" t="str">
            <v>34</v>
          </cell>
          <cell r="D12169" t="str">
            <v>202313302</v>
          </cell>
          <cell r="E12169" t="str">
            <v>程月翔</v>
          </cell>
        </row>
        <row r="12170">
          <cell r="B12170" t="str">
            <v>34290120010828743X</v>
          </cell>
          <cell r="C12170" t="str">
            <v>34</v>
          </cell>
          <cell r="D12170" t="str">
            <v>200614147</v>
          </cell>
          <cell r="E12170" t="str">
            <v>石金哲</v>
          </cell>
        </row>
        <row r="12171">
          <cell r="B12171" t="str">
            <v>341623200205061097</v>
          </cell>
          <cell r="C12171" t="str">
            <v>34</v>
          </cell>
          <cell r="D12171" t="str">
            <v>200614133</v>
          </cell>
          <cell r="E12171" t="str">
            <v>冯祥</v>
          </cell>
        </row>
        <row r="12172">
          <cell r="B12172" t="str">
            <v>342901200209021219</v>
          </cell>
          <cell r="C12172" t="str">
            <v>34</v>
          </cell>
          <cell r="D12172" t="str">
            <v>201613246</v>
          </cell>
          <cell r="E12172" t="str">
            <v>张峰</v>
          </cell>
        </row>
        <row r="12173">
          <cell r="B12173" t="str">
            <v>341221200203168523</v>
          </cell>
          <cell r="C12173" t="str">
            <v>34</v>
          </cell>
          <cell r="D12173" t="str">
            <v>200718130</v>
          </cell>
          <cell r="E12173" t="str">
            <v>张伟诺</v>
          </cell>
        </row>
        <row r="12174">
          <cell r="B12174" t="str">
            <v>341321200011176057</v>
          </cell>
          <cell r="C12174" t="str">
            <v>34</v>
          </cell>
          <cell r="D12174" t="str">
            <v>202312603</v>
          </cell>
          <cell r="E12174" t="str">
            <v>郭纯</v>
          </cell>
        </row>
        <row r="12175">
          <cell r="B12175" t="str">
            <v>341281200108180811</v>
          </cell>
          <cell r="C12175" t="str">
            <v>34</v>
          </cell>
          <cell r="D12175" t="str">
            <v>202313409</v>
          </cell>
          <cell r="E12175" t="str">
            <v>刘启航</v>
          </cell>
        </row>
        <row r="12176">
          <cell r="B12176" t="str">
            <v>341125200107281286</v>
          </cell>
          <cell r="C12176" t="str">
            <v>34</v>
          </cell>
          <cell r="D12176" t="str">
            <v>200614127</v>
          </cell>
          <cell r="E12176" t="str">
            <v>周月</v>
          </cell>
        </row>
        <row r="12177">
          <cell r="B12177" t="str">
            <v>340521200010312029</v>
          </cell>
          <cell r="C12177" t="str">
            <v>34</v>
          </cell>
          <cell r="D12177" t="str">
            <v>200713229</v>
          </cell>
          <cell r="E12177" t="str">
            <v>陶婷</v>
          </cell>
        </row>
        <row r="12178">
          <cell r="B12178" t="str">
            <v>340122200104143929</v>
          </cell>
          <cell r="C12178" t="str">
            <v>34</v>
          </cell>
          <cell r="D12178" t="str">
            <v>200211140</v>
          </cell>
          <cell r="E12178" t="str">
            <v>周萌</v>
          </cell>
        </row>
        <row r="12179">
          <cell r="B12179" t="str">
            <v>34088120010725514X</v>
          </cell>
          <cell r="C12179" t="str">
            <v>34</v>
          </cell>
          <cell r="D12179" t="str">
            <v>200415220</v>
          </cell>
          <cell r="E12179" t="str">
            <v>王思敏</v>
          </cell>
        </row>
        <row r="12180">
          <cell r="B12180" t="str">
            <v>340122200205265001</v>
          </cell>
          <cell r="C12180" t="str">
            <v>34</v>
          </cell>
          <cell r="D12180" t="str">
            <v>201113107</v>
          </cell>
          <cell r="E12180" t="str">
            <v>何玉婷</v>
          </cell>
        </row>
        <row r="12181">
          <cell r="B12181" t="str">
            <v>340121200101040418</v>
          </cell>
          <cell r="C12181" t="str">
            <v>34</v>
          </cell>
          <cell r="D12181" t="str">
            <v>202313619</v>
          </cell>
          <cell r="E12181" t="str">
            <v>张亚杰</v>
          </cell>
        </row>
        <row r="12182">
          <cell r="B12182" t="str">
            <v>341125200201051815</v>
          </cell>
          <cell r="C12182" t="str">
            <v>34</v>
          </cell>
          <cell r="D12182" t="str">
            <v>200822153</v>
          </cell>
          <cell r="E12182" t="str">
            <v>张伟</v>
          </cell>
        </row>
        <row r="12183">
          <cell r="B12183" t="str">
            <v>34122620020514552X</v>
          </cell>
          <cell r="C12183" t="str">
            <v>34</v>
          </cell>
          <cell r="D12183" t="str">
            <v>190415121</v>
          </cell>
          <cell r="E12183" t="str">
            <v>许书雅</v>
          </cell>
        </row>
        <row r="12184">
          <cell r="B12184" t="str">
            <v>340803200104252024</v>
          </cell>
          <cell r="C12184" t="str">
            <v>34</v>
          </cell>
          <cell r="D12184" t="str">
            <v>191119123</v>
          </cell>
          <cell r="E12184" t="str">
            <v>任思岑</v>
          </cell>
        </row>
        <row r="12185">
          <cell r="B12185" t="str">
            <v>450222200103050326</v>
          </cell>
          <cell r="C12185" t="str">
            <v>34</v>
          </cell>
          <cell r="D12185" t="str">
            <v>192313615</v>
          </cell>
          <cell r="E12185" t="str">
            <v>吴佳佳</v>
          </cell>
        </row>
        <row r="12186">
          <cell r="B12186" t="str">
            <v>341221200103154423</v>
          </cell>
          <cell r="C12186" t="str">
            <v>34</v>
          </cell>
          <cell r="D12186" t="str">
            <v>190713217</v>
          </cell>
          <cell r="E12186" t="str">
            <v>李美娜</v>
          </cell>
        </row>
        <row r="12187">
          <cell r="B12187" t="str">
            <v>342423199910225389</v>
          </cell>
          <cell r="C12187" t="str">
            <v>34</v>
          </cell>
          <cell r="D12187" t="str">
            <v>191011115</v>
          </cell>
          <cell r="E12187" t="str">
            <v>潘光静</v>
          </cell>
        </row>
        <row r="12188">
          <cell r="B12188" t="str">
            <v>342425200007120765</v>
          </cell>
          <cell r="C12188" t="str">
            <v>34</v>
          </cell>
          <cell r="D12188" t="str">
            <v>190613139</v>
          </cell>
          <cell r="E12188" t="str">
            <v>翟齐云</v>
          </cell>
        </row>
        <row r="12189">
          <cell r="B12189" t="str">
            <v>341226199907162732</v>
          </cell>
          <cell r="C12189" t="str">
            <v>34</v>
          </cell>
          <cell r="D12189" t="str">
            <v>190316111</v>
          </cell>
          <cell r="E12189" t="str">
            <v>崔浩东</v>
          </cell>
        </row>
        <row r="12190">
          <cell r="B12190" t="str">
            <v>34222120000401053X</v>
          </cell>
          <cell r="C12190" t="str">
            <v>34</v>
          </cell>
          <cell r="D12190" t="str">
            <v>190312235</v>
          </cell>
          <cell r="E12190" t="str">
            <v>史强坤</v>
          </cell>
        </row>
        <row r="12191">
          <cell r="B12191" t="str">
            <v>340823200008132925</v>
          </cell>
          <cell r="C12191" t="str">
            <v>34</v>
          </cell>
          <cell r="D12191" t="str">
            <v>190721123</v>
          </cell>
          <cell r="E12191" t="str">
            <v>陶茜</v>
          </cell>
        </row>
        <row r="12192">
          <cell r="B12192" t="str">
            <v>340824200007100813</v>
          </cell>
          <cell r="C12192" t="str">
            <v>34</v>
          </cell>
          <cell r="D12192" t="str">
            <v>190821220</v>
          </cell>
          <cell r="E12192" t="str">
            <v>江谋君</v>
          </cell>
        </row>
        <row r="12193">
          <cell r="B12193" t="str">
            <v>341222200102080764</v>
          </cell>
          <cell r="C12193" t="str">
            <v>34</v>
          </cell>
          <cell r="D12193" t="str">
            <v>190911212</v>
          </cell>
          <cell r="E12193" t="str">
            <v>苗若南</v>
          </cell>
        </row>
        <row r="12194">
          <cell r="B12194" t="str">
            <v>341221200109177327</v>
          </cell>
          <cell r="C12194" t="str">
            <v>34</v>
          </cell>
          <cell r="D12194" t="str">
            <v>192211204</v>
          </cell>
          <cell r="E12194" t="str">
            <v>陈雪</v>
          </cell>
        </row>
        <row r="12195">
          <cell r="B12195" t="str">
            <v>342401200003184816</v>
          </cell>
          <cell r="C12195" t="str">
            <v>34</v>
          </cell>
          <cell r="D12195" t="str">
            <v>190713152</v>
          </cell>
          <cell r="E12195" t="str">
            <v>吕义宏</v>
          </cell>
        </row>
        <row r="12196">
          <cell r="B12196" t="str">
            <v>370282200104275320</v>
          </cell>
          <cell r="C12196" t="str">
            <v>37</v>
          </cell>
          <cell r="D12196" t="str">
            <v>191011109</v>
          </cell>
          <cell r="E12196" t="str">
            <v>郭子瑄</v>
          </cell>
        </row>
        <row r="12197">
          <cell r="B12197" t="str">
            <v>34262220000308683X</v>
          </cell>
          <cell r="C12197" t="str">
            <v>34</v>
          </cell>
          <cell r="D12197" t="str">
            <v>190817155</v>
          </cell>
          <cell r="E12197" t="str">
            <v>朱正飞</v>
          </cell>
        </row>
        <row r="12198">
          <cell r="B12198" t="str">
            <v>342601200112030227</v>
          </cell>
          <cell r="C12198" t="str">
            <v>34</v>
          </cell>
          <cell r="D12198" t="str">
            <v>190512114</v>
          </cell>
          <cell r="E12198" t="str">
            <v>李荣阳</v>
          </cell>
        </row>
        <row r="12199">
          <cell r="B12199" t="str">
            <v>340824199912141425</v>
          </cell>
          <cell r="C12199" t="str">
            <v>34</v>
          </cell>
          <cell r="D12199" t="str">
            <v>190614230</v>
          </cell>
          <cell r="E12199" t="str">
            <v>叶君</v>
          </cell>
        </row>
        <row r="12200">
          <cell r="B12200" t="str">
            <v>340825200104171011</v>
          </cell>
          <cell r="C12200" t="str">
            <v>34</v>
          </cell>
          <cell r="D12200" t="str">
            <v>191011235</v>
          </cell>
          <cell r="E12200" t="str">
            <v>王振宇</v>
          </cell>
        </row>
        <row r="12201">
          <cell r="B12201" t="str">
            <v>34122520010306022X</v>
          </cell>
          <cell r="C12201" t="str">
            <v>34</v>
          </cell>
          <cell r="D12201" t="str">
            <v>191015120</v>
          </cell>
          <cell r="E12201" t="str">
            <v>赵朋伟</v>
          </cell>
        </row>
        <row r="12202">
          <cell r="B12202" t="str">
            <v>341225200010165153</v>
          </cell>
          <cell r="C12202" t="str">
            <v>34</v>
          </cell>
          <cell r="D12202" t="str">
            <v>190821233</v>
          </cell>
          <cell r="E12202" t="str">
            <v>牛东江</v>
          </cell>
        </row>
        <row r="12203">
          <cell r="B12203" t="str">
            <v>342501200009238227</v>
          </cell>
          <cell r="C12203" t="str">
            <v>34</v>
          </cell>
          <cell r="D12203" t="str">
            <v>190722116</v>
          </cell>
          <cell r="E12203" t="str">
            <v>吴蓓</v>
          </cell>
        </row>
        <row r="12204">
          <cell r="B12204" t="str">
            <v>342501200103231064</v>
          </cell>
          <cell r="C12204" t="str">
            <v>34</v>
          </cell>
          <cell r="D12204" t="str">
            <v>191111101</v>
          </cell>
          <cell r="E12204" t="str">
            <v>董梦琪</v>
          </cell>
        </row>
        <row r="12205">
          <cell r="B12205" t="str">
            <v>342501200009177823</v>
          </cell>
          <cell r="C12205" t="str">
            <v>34</v>
          </cell>
          <cell r="D12205" t="str">
            <v>190211137</v>
          </cell>
          <cell r="E12205" t="str">
            <v>徐慧</v>
          </cell>
        </row>
        <row r="12206">
          <cell r="B12206" t="str">
            <v>341181199905270421</v>
          </cell>
          <cell r="C12206" t="str">
            <v>34</v>
          </cell>
          <cell r="D12206" t="str">
            <v>191118105</v>
          </cell>
          <cell r="E12206" t="str">
            <v>陈瑞莲</v>
          </cell>
        </row>
        <row r="12207">
          <cell r="B12207" t="str">
            <v>341182199905033414</v>
          </cell>
          <cell r="C12207" t="str">
            <v>34</v>
          </cell>
          <cell r="D12207" t="str">
            <v>190516140</v>
          </cell>
          <cell r="E12207" t="str">
            <v>陈宇</v>
          </cell>
        </row>
        <row r="12208">
          <cell r="B12208" t="str">
            <v>340824200011301423</v>
          </cell>
          <cell r="C12208" t="str">
            <v>34</v>
          </cell>
          <cell r="D12208" t="str">
            <v>191215109</v>
          </cell>
          <cell r="E12208" t="str">
            <v>林雨涵</v>
          </cell>
        </row>
        <row r="12209">
          <cell r="B12209" t="str">
            <v>340824200002223830</v>
          </cell>
          <cell r="C12209" t="str">
            <v>34</v>
          </cell>
          <cell r="D12209" t="str">
            <v>191113248</v>
          </cell>
          <cell r="E12209" t="str">
            <v>储建涛</v>
          </cell>
        </row>
        <row r="12210">
          <cell r="B12210" t="str">
            <v>340404200111192220</v>
          </cell>
          <cell r="C12210" t="str">
            <v>34</v>
          </cell>
          <cell r="D12210" t="str">
            <v>190722123</v>
          </cell>
          <cell r="E12210" t="str">
            <v>张洁</v>
          </cell>
        </row>
        <row r="12211">
          <cell r="B12211" t="str">
            <v>341322200003044827</v>
          </cell>
          <cell r="C12211" t="str">
            <v>34</v>
          </cell>
          <cell r="D12211" t="str">
            <v>191118138</v>
          </cell>
          <cell r="E12211" t="str">
            <v>郑筱婉</v>
          </cell>
        </row>
        <row r="12212">
          <cell r="B12212" t="str">
            <v>342501200009145223</v>
          </cell>
          <cell r="C12212" t="str">
            <v>34</v>
          </cell>
          <cell r="D12212" t="str">
            <v>190721133</v>
          </cell>
          <cell r="E12212" t="str">
            <v>徐冰倩</v>
          </cell>
        </row>
        <row r="12213">
          <cell r="B12213" t="str">
            <v>342921200204042526</v>
          </cell>
          <cell r="C12213" t="str">
            <v>34</v>
          </cell>
          <cell r="D12213" t="str">
            <v>190415211</v>
          </cell>
          <cell r="E12213" t="str">
            <v>孙瑶嘉</v>
          </cell>
        </row>
        <row r="12214">
          <cell r="B12214" t="str">
            <v>342224199809230322</v>
          </cell>
          <cell r="C12214" t="str">
            <v>34</v>
          </cell>
          <cell r="D12214" t="str">
            <v>191012112</v>
          </cell>
          <cell r="E12214" t="str">
            <v>柯晨</v>
          </cell>
        </row>
        <row r="12215">
          <cell r="B12215" t="str">
            <v>342622200006060264</v>
          </cell>
          <cell r="C12215" t="str">
            <v>34</v>
          </cell>
          <cell r="D12215" t="str">
            <v>191012232</v>
          </cell>
          <cell r="E12215" t="str">
            <v>赵雅玲</v>
          </cell>
        </row>
        <row r="12216">
          <cell r="B12216" t="str">
            <v>340822200108056046</v>
          </cell>
          <cell r="C12216" t="str">
            <v>34</v>
          </cell>
          <cell r="D12216" t="str">
            <v>190318119</v>
          </cell>
          <cell r="E12216" t="str">
            <v>宋思晴</v>
          </cell>
        </row>
        <row r="12217">
          <cell r="B12217" t="str">
            <v>340827200106062321</v>
          </cell>
          <cell r="C12217" t="str">
            <v>34</v>
          </cell>
          <cell r="D12217" t="str">
            <v>191212131</v>
          </cell>
          <cell r="E12217" t="str">
            <v>汪小倩</v>
          </cell>
        </row>
        <row r="12218">
          <cell r="B12218" t="str">
            <v>342501199908142629</v>
          </cell>
          <cell r="C12218" t="str">
            <v>34</v>
          </cell>
          <cell r="D12218" t="str">
            <v>190721102</v>
          </cell>
          <cell r="E12218" t="str">
            <v>陈慧</v>
          </cell>
        </row>
        <row r="12219">
          <cell r="B12219" t="str">
            <v>342921199709032723</v>
          </cell>
          <cell r="C12219" t="str">
            <v>34</v>
          </cell>
          <cell r="D12219" t="str">
            <v>190415104</v>
          </cell>
          <cell r="E12219" t="str">
            <v>管放</v>
          </cell>
        </row>
        <row r="12220">
          <cell r="B12220" t="str">
            <v>341421200211087118</v>
          </cell>
          <cell r="C12220" t="str">
            <v>34</v>
          </cell>
          <cell r="D12220" t="str">
            <v>200415235</v>
          </cell>
          <cell r="E12220" t="str">
            <v>朱子骏</v>
          </cell>
        </row>
        <row r="12221">
          <cell r="B12221" t="str">
            <v>340223200203120011</v>
          </cell>
          <cell r="C12221" t="str">
            <v>34</v>
          </cell>
          <cell r="D12221" t="str">
            <v>200211344</v>
          </cell>
          <cell r="E12221" t="str">
            <v>卢辰午</v>
          </cell>
        </row>
        <row r="12222">
          <cell r="B12222" t="str">
            <v>341502200211207294</v>
          </cell>
          <cell r="C12222" t="str">
            <v>34</v>
          </cell>
          <cell r="D12222" t="str">
            <v>200211345</v>
          </cell>
          <cell r="E12222" t="str">
            <v>沈涛</v>
          </cell>
        </row>
        <row r="12223">
          <cell r="B12223" t="str">
            <v>34122720020529402X</v>
          </cell>
          <cell r="C12223" t="str">
            <v>34</v>
          </cell>
          <cell r="D12223" t="str">
            <v>201012202</v>
          </cell>
          <cell r="E12223" t="str">
            <v>车诗琪</v>
          </cell>
        </row>
        <row r="12224">
          <cell r="B12224" t="str">
            <v>341222200108068723</v>
          </cell>
          <cell r="C12224" t="str">
            <v>34</v>
          </cell>
          <cell r="D12224" t="str">
            <v>201012212</v>
          </cell>
          <cell r="E12224" t="str">
            <v>李楠</v>
          </cell>
        </row>
        <row r="12225">
          <cell r="B12225" t="str">
            <v>341222200201126342</v>
          </cell>
          <cell r="C12225" t="str">
            <v>34</v>
          </cell>
          <cell r="D12225" t="str">
            <v>201012213</v>
          </cell>
          <cell r="E12225" t="str">
            <v>李婉慧</v>
          </cell>
        </row>
        <row r="12226">
          <cell r="B12226" t="str">
            <v>340203200206070528</v>
          </cell>
          <cell r="C12226" t="str">
            <v>34</v>
          </cell>
          <cell r="D12226" t="str">
            <v>201012221</v>
          </cell>
          <cell r="E12226" t="str">
            <v>童颖</v>
          </cell>
        </row>
        <row r="12227">
          <cell r="B12227" t="str">
            <v>350602200207081525</v>
          </cell>
          <cell r="C12227" t="str">
            <v>35</v>
          </cell>
          <cell r="D12227" t="str">
            <v>200411103</v>
          </cell>
          <cell r="E12227" t="str">
            <v>陈铭婧</v>
          </cell>
        </row>
        <row r="12228">
          <cell r="B12228" t="str">
            <v>340521200111130515</v>
          </cell>
          <cell r="C12228" t="str">
            <v>34</v>
          </cell>
          <cell r="D12228" t="str">
            <v>201215133</v>
          </cell>
          <cell r="E12228" t="str">
            <v>芮德栏</v>
          </cell>
        </row>
        <row r="12229">
          <cell r="B12229" t="str">
            <v>340222200111190526</v>
          </cell>
          <cell r="C12229" t="str">
            <v>34</v>
          </cell>
          <cell r="D12229" t="str">
            <v>201012226</v>
          </cell>
          <cell r="E12229" t="str">
            <v>吴莹</v>
          </cell>
        </row>
        <row r="12230">
          <cell r="B12230" t="str">
            <v>340121200009058201</v>
          </cell>
          <cell r="C12230" t="str">
            <v>34</v>
          </cell>
          <cell r="D12230" t="str">
            <v>201012229</v>
          </cell>
          <cell r="E12230" t="str">
            <v>杨雨婷</v>
          </cell>
        </row>
        <row r="12231">
          <cell r="B12231" t="str">
            <v>340202200203280013</v>
          </cell>
          <cell r="C12231" t="str">
            <v>34</v>
          </cell>
          <cell r="D12231" t="str">
            <v>201012234</v>
          </cell>
          <cell r="E12231" t="str">
            <v>洪宇轩</v>
          </cell>
        </row>
        <row r="12232">
          <cell r="B12232" t="str">
            <v>340123200207062597</v>
          </cell>
          <cell r="C12232" t="str">
            <v>34</v>
          </cell>
          <cell r="D12232" t="str">
            <v>201012246</v>
          </cell>
          <cell r="E12232" t="str">
            <v>殷宏玮</v>
          </cell>
        </row>
        <row r="12233">
          <cell r="B12233" t="str">
            <v>342426200110214213</v>
          </cell>
          <cell r="C12233" t="str">
            <v>34</v>
          </cell>
          <cell r="D12233" t="str">
            <v>201012249</v>
          </cell>
          <cell r="E12233" t="str">
            <v>周佳乐</v>
          </cell>
        </row>
        <row r="12234">
          <cell r="B12234" t="str">
            <v>340822200104011123</v>
          </cell>
          <cell r="C12234" t="str">
            <v>34</v>
          </cell>
          <cell r="D12234" t="str">
            <v>200411204</v>
          </cell>
          <cell r="E12234" t="str">
            <v>程贤佳</v>
          </cell>
        </row>
        <row r="12235">
          <cell r="B12235" t="str">
            <v>342623200010065021</v>
          </cell>
          <cell r="C12235" t="str">
            <v>34</v>
          </cell>
          <cell r="D12235" t="str">
            <v>191211216</v>
          </cell>
          <cell r="E12235" t="str">
            <v>王文娟</v>
          </cell>
        </row>
        <row r="12236">
          <cell r="B12236" t="str">
            <v>341702200301265827</v>
          </cell>
          <cell r="C12236" t="str">
            <v>34</v>
          </cell>
          <cell r="D12236" t="str">
            <v>210815151</v>
          </cell>
          <cell r="E12236" t="str">
            <v>吴晨冉</v>
          </cell>
        </row>
        <row r="12237">
          <cell r="B12237" t="str">
            <v>342425199903302027</v>
          </cell>
          <cell r="C12237" t="str">
            <v>34</v>
          </cell>
          <cell r="D12237" t="str">
            <v>200415202</v>
          </cell>
          <cell r="E12237" t="str">
            <v>崔清</v>
          </cell>
        </row>
        <row r="12238">
          <cell r="B12238" t="str">
            <v>340203200203061845</v>
          </cell>
          <cell r="C12238" t="str">
            <v>34</v>
          </cell>
          <cell r="D12238" t="str">
            <v>202211212</v>
          </cell>
          <cell r="E12238" t="str">
            <v>胡显月</v>
          </cell>
        </row>
        <row r="12239">
          <cell r="B12239" t="str">
            <v>340123200207230028</v>
          </cell>
          <cell r="C12239" t="str">
            <v>34</v>
          </cell>
          <cell r="D12239" t="str">
            <v>200211109</v>
          </cell>
          <cell r="E12239" t="str">
            <v>管欣雨</v>
          </cell>
        </row>
        <row r="12240">
          <cell r="B12240" t="str">
            <v>342425200211218129</v>
          </cell>
          <cell r="C12240" t="str">
            <v>34</v>
          </cell>
          <cell r="D12240" t="str">
            <v>200311116</v>
          </cell>
          <cell r="E12240" t="str">
            <v>秦素雅</v>
          </cell>
        </row>
        <row r="12241">
          <cell r="B12241" t="str">
            <v>41152120020729832X</v>
          </cell>
          <cell r="C12241" t="str">
            <v>41</v>
          </cell>
          <cell r="D12241" t="str">
            <v>201117119</v>
          </cell>
          <cell r="E12241" t="str">
            <v>涂晨睿</v>
          </cell>
        </row>
        <row r="12242">
          <cell r="B12242" t="str">
            <v>62012120011123052X</v>
          </cell>
          <cell r="C12242" t="str">
            <v>62</v>
          </cell>
          <cell r="D12242" t="str">
            <v>201214206</v>
          </cell>
          <cell r="E12242" t="str">
            <v>李婧媛</v>
          </cell>
        </row>
        <row r="12243">
          <cell r="B12243" t="str">
            <v>341281199911186571</v>
          </cell>
          <cell r="C12243" t="str">
            <v>34</v>
          </cell>
          <cell r="D12243" t="str">
            <v>200312240</v>
          </cell>
          <cell r="E12243" t="str">
            <v>夏永祥</v>
          </cell>
        </row>
        <row r="12244">
          <cell r="B12244" t="str">
            <v>340122200201062418</v>
          </cell>
          <cell r="C12244" t="str">
            <v>34</v>
          </cell>
          <cell r="D12244" t="str">
            <v>200312228</v>
          </cell>
          <cell r="E12244" t="str">
            <v>唐俊</v>
          </cell>
        </row>
        <row r="12245">
          <cell r="B12245" t="str">
            <v>342401200110288629</v>
          </cell>
          <cell r="C12245" t="str">
            <v>34</v>
          </cell>
          <cell r="D12245" t="str">
            <v>200911113</v>
          </cell>
          <cell r="E12245" t="str">
            <v>彭雅倩</v>
          </cell>
        </row>
        <row r="12246">
          <cell r="B12246" t="str">
            <v>350783200207307065</v>
          </cell>
          <cell r="C12246" t="str">
            <v>35</v>
          </cell>
          <cell r="D12246" t="str">
            <v>200211226</v>
          </cell>
          <cell r="E12246" t="str">
            <v>魏丽婷</v>
          </cell>
        </row>
        <row r="12247">
          <cell r="B12247" t="str">
            <v>342622200111132135</v>
          </cell>
          <cell r="C12247" t="str">
            <v>34</v>
          </cell>
          <cell r="D12247" t="str">
            <v>201016121</v>
          </cell>
          <cell r="E12247" t="str">
            <v>洪伟</v>
          </cell>
        </row>
        <row r="12248">
          <cell r="B12248" t="str">
            <v>342601200209234621</v>
          </cell>
          <cell r="C12248" t="str">
            <v>34</v>
          </cell>
          <cell r="D12248" t="str">
            <v>201214208</v>
          </cell>
          <cell r="E12248" t="str">
            <v>陆于阗</v>
          </cell>
        </row>
        <row r="12249">
          <cell r="B12249" t="str">
            <v>340824200112025421</v>
          </cell>
          <cell r="C12249" t="str">
            <v>34</v>
          </cell>
          <cell r="D12249" t="str">
            <v>200314122</v>
          </cell>
          <cell r="E12249" t="str">
            <v>汪艳珍</v>
          </cell>
        </row>
        <row r="12250">
          <cell r="B12250" t="str">
            <v>341181200208161014</v>
          </cell>
          <cell r="C12250" t="str">
            <v>34</v>
          </cell>
          <cell r="D12250" t="str">
            <v>200815135</v>
          </cell>
          <cell r="E12250" t="str">
            <v>吴金诚</v>
          </cell>
        </row>
        <row r="12251">
          <cell r="B12251" t="str">
            <v>342626200203044744</v>
          </cell>
          <cell r="C12251" t="str">
            <v>34</v>
          </cell>
          <cell r="D12251" t="str">
            <v>200211101</v>
          </cell>
          <cell r="E12251" t="str">
            <v>曹云丽</v>
          </cell>
        </row>
        <row r="12252">
          <cell r="B12252" t="str">
            <v>342502200208066217</v>
          </cell>
          <cell r="C12252" t="str">
            <v>34</v>
          </cell>
          <cell r="D12252" t="str">
            <v>200722142</v>
          </cell>
          <cell r="E12252" t="str">
            <v>徐嘉伟</v>
          </cell>
        </row>
        <row r="12253">
          <cell r="B12253" t="str">
            <v>342427200204170924</v>
          </cell>
          <cell r="C12253" t="str">
            <v>34</v>
          </cell>
          <cell r="D12253" t="str">
            <v>201011119</v>
          </cell>
          <cell r="E12253" t="str">
            <v>涂友兰</v>
          </cell>
        </row>
        <row r="12254">
          <cell r="B12254" t="str">
            <v>340121200112220406</v>
          </cell>
          <cell r="C12254" t="str">
            <v>34</v>
          </cell>
          <cell r="D12254" t="str">
            <v>201015317</v>
          </cell>
          <cell r="E12254" t="str">
            <v>闫文茜</v>
          </cell>
        </row>
        <row r="12255">
          <cell r="B12255" t="str">
            <v>341282200103271817</v>
          </cell>
          <cell r="C12255" t="str">
            <v>34</v>
          </cell>
          <cell r="D12255" t="str">
            <v>201016132</v>
          </cell>
          <cell r="E12255" t="str">
            <v>王露洋</v>
          </cell>
        </row>
        <row r="12256">
          <cell r="B12256" t="str">
            <v>340822200012184625</v>
          </cell>
          <cell r="C12256" t="str">
            <v>34</v>
          </cell>
          <cell r="D12256" t="str">
            <v>202211214</v>
          </cell>
          <cell r="E12256" t="str">
            <v>江颖</v>
          </cell>
        </row>
        <row r="12257">
          <cell r="B12257" t="str">
            <v>342622200010111204</v>
          </cell>
          <cell r="C12257" t="str">
            <v>34</v>
          </cell>
          <cell r="D12257" t="str">
            <v>202211105</v>
          </cell>
          <cell r="E12257" t="str">
            <v>丁宇霖</v>
          </cell>
        </row>
        <row r="12258">
          <cell r="B12258" t="str">
            <v>341224200208020025</v>
          </cell>
          <cell r="C12258" t="str">
            <v>34</v>
          </cell>
          <cell r="D12258" t="str">
            <v>200711227</v>
          </cell>
          <cell r="E12258" t="str">
            <v>严悦玄</v>
          </cell>
        </row>
        <row r="12259">
          <cell r="B12259" t="str">
            <v>340222200010011015</v>
          </cell>
          <cell r="C12259" t="str">
            <v>34</v>
          </cell>
          <cell r="D12259" t="str">
            <v>191012238</v>
          </cell>
          <cell r="E12259" t="str">
            <v>李庆生</v>
          </cell>
        </row>
        <row r="12260">
          <cell r="B12260" t="str">
            <v>341221200111063433</v>
          </cell>
          <cell r="C12260" t="str">
            <v>34</v>
          </cell>
          <cell r="D12260" t="str">
            <v>201016217</v>
          </cell>
          <cell r="E12260" t="str">
            <v>程凯详</v>
          </cell>
        </row>
        <row r="12261">
          <cell r="B12261" t="str">
            <v>342401200202036912</v>
          </cell>
          <cell r="C12261" t="str">
            <v>34</v>
          </cell>
          <cell r="D12261" t="str">
            <v>201012240</v>
          </cell>
          <cell r="E12261" t="str">
            <v>孟祥骏</v>
          </cell>
        </row>
        <row r="12262">
          <cell r="B12262" t="str">
            <v>342921200204084427</v>
          </cell>
          <cell r="C12262" t="str">
            <v>34</v>
          </cell>
          <cell r="D12262" t="str">
            <v>201211102</v>
          </cell>
          <cell r="E12262" t="str">
            <v>陈心竹</v>
          </cell>
        </row>
        <row r="12263">
          <cell r="B12263" t="str">
            <v>340123200201077501</v>
          </cell>
          <cell r="C12263" t="str">
            <v>34</v>
          </cell>
          <cell r="D12263" t="str">
            <v>201613309</v>
          </cell>
          <cell r="E12263" t="str">
            <v>孟李萍</v>
          </cell>
        </row>
        <row r="12264">
          <cell r="B12264" t="str">
            <v>342923200206100729</v>
          </cell>
          <cell r="C12264" t="str">
            <v>34</v>
          </cell>
          <cell r="D12264" t="str">
            <v>200211129</v>
          </cell>
          <cell r="E12264" t="str">
            <v>许小青</v>
          </cell>
        </row>
        <row r="12265">
          <cell r="B12265" t="str">
            <v>342625200105042263</v>
          </cell>
          <cell r="C12265" t="str">
            <v>34</v>
          </cell>
          <cell r="D12265" t="str">
            <v>201215111</v>
          </cell>
          <cell r="E12265" t="str">
            <v>司小小</v>
          </cell>
        </row>
        <row r="12266">
          <cell r="B12266" t="str">
            <v>340827200112121324</v>
          </cell>
          <cell r="C12266" t="str">
            <v>34</v>
          </cell>
          <cell r="D12266" t="str">
            <v>201613102</v>
          </cell>
          <cell r="E12266" t="str">
            <v>陈梦</v>
          </cell>
        </row>
        <row r="12267">
          <cell r="B12267" t="str">
            <v>341226200209046721</v>
          </cell>
          <cell r="C12267" t="str">
            <v>34</v>
          </cell>
          <cell r="D12267" t="str">
            <v>200512127</v>
          </cell>
          <cell r="E12267" t="str">
            <v>吴婷婷</v>
          </cell>
        </row>
        <row r="12268">
          <cell r="B12268" t="str">
            <v>342523200103053729</v>
          </cell>
          <cell r="C12268" t="str">
            <v>34</v>
          </cell>
          <cell r="D12268" t="str">
            <v>201111224</v>
          </cell>
          <cell r="E12268" t="str">
            <v>肖正倩</v>
          </cell>
        </row>
        <row r="12269">
          <cell r="B12269" t="str">
            <v>341222200207066846</v>
          </cell>
          <cell r="C12269" t="str">
            <v>34</v>
          </cell>
          <cell r="D12269" t="str">
            <v>200311121</v>
          </cell>
          <cell r="E12269" t="str">
            <v>孙若愚</v>
          </cell>
        </row>
        <row r="12270">
          <cell r="B12270" t="str">
            <v>341225200111057717</v>
          </cell>
          <cell r="C12270" t="str">
            <v>34</v>
          </cell>
          <cell r="D12270" t="str">
            <v>200714152</v>
          </cell>
          <cell r="E12270" t="str">
            <v>张家俊</v>
          </cell>
        </row>
        <row r="12271">
          <cell r="B12271" t="str">
            <v>342401200110051322</v>
          </cell>
          <cell r="C12271" t="str">
            <v>34</v>
          </cell>
          <cell r="D12271" t="str">
            <v>201119126</v>
          </cell>
          <cell r="E12271" t="str">
            <v>武前金</v>
          </cell>
        </row>
        <row r="12272">
          <cell r="B12272" t="str">
            <v>340406200207031627</v>
          </cell>
          <cell r="C12272" t="str">
            <v>34</v>
          </cell>
          <cell r="D12272" t="str">
            <v>201117106</v>
          </cell>
          <cell r="E12272" t="str">
            <v>樊孟孟</v>
          </cell>
        </row>
        <row r="12273">
          <cell r="B12273" t="str">
            <v>341421200212065674</v>
          </cell>
          <cell r="C12273" t="str">
            <v>34</v>
          </cell>
          <cell r="D12273" t="str">
            <v>200312250</v>
          </cell>
          <cell r="E12273" t="str">
            <v>张超</v>
          </cell>
        </row>
        <row r="12274">
          <cell r="B12274" t="str">
            <v>340102200003074025</v>
          </cell>
          <cell r="C12274" t="str">
            <v>34</v>
          </cell>
          <cell r="D12274" t="str">
            <v>190713111</v>
          </cell>
          <cell r="E12274" t="str">
            <v>金文茜</v>
          </cell>
        </row>
        <row r="12275">
          <cell r="B12275" t="str">
            <v>342623200004296130</v>
          </cell>
          <cell r="C12275" t="str">
            <v>34</v>
          </cell>
          <cell r="D12275" t="str">
            <v>200719145</v>
          </cell>
          <cell r="E12275" t="str">
            <v>李张成</v>
          </cell>
        </row>
        <row r="12276">
          <cell r="B12276" t="str">
            <v>342625200102050153</v>
          </cell>
          <cell r="C12276" t="str">
            <v>34</v>
          </cell>
          <cell r="D12276" t="str">
            <v>192312411</v>
          </cell>
          <cell r="E12276" t="str">
            <v>唐震</v>
          </cell>
        </row>
        <row r="12277">
          <cell r="B12277" t="str">
            <v>340823200101197045</v>
          </cell>
          <cell r="C12277" t="str">
            <v>34</v>
          </cell>
          <cell r="D12277" t="str">
            <v>200722220</v>
          </cell>
          <cell r="E12277" t="str">
            <v>周玲玲</v>
          </cell>
        </row>
        <row r="12278">
          <cell r="B12278" t="str">
            <v>342601200003120418</v>
          </cell>
          <cell r="C12278" t="str">
            <v>34</v>
          </cell>
          <cell r="D12278" t="str">
            <v>191613147</v>
          </cell>
          <cell r="E12278" t="str">
            <v>应汉超</v>
          </cell>
        </row>
        <row r="12279">
          <cell r="B12279" t="str">
            <v>330481200202051213</v>
          </cell>
          <cell r="C12279" t="str">
            <v>33</v>
          </cell>
          <cell r="D12279" t="str">
            <v>200311152</v>
          </cell>
          <cell r="E12279" t="str">
            <v>杨晓波</v>
          </cell>
        </row>
        <row r="12280">
          <cell r="B12280" t="str">
            <v>340222200010050049</v>
          </cell>
          <cell r="C12280" t="str">
            <v>34</v>
          </cell>
          <cell r="D12280" t="str">
            <v>201214201</v>
          </cell>
          <cell r="E12280" t="str">
            <v>董瑶嘉</v>
          </cell>
        </row>
        <row r="12281">
          <cell r="B12281" t="str">
            <v>342623200002126154</v>
          </cell>
          <cell r="C12281" t="str">
            <v>34</v>
          </cell>
          <cell r="D12281" t="str">
            <v>190318147</v>
          </cell>
          <cell r="E12281" t="str">
            <v>马绪龙</v>
          </cell>
        </row>
        <row r="12282">
          <cell r="B12282" t="str">
            <v>342623200111106558</v>
          </cell>
          <cell r="C12282" t="str">
            <v>34</v>
          </cell>
          <cell r="D12282" t="str">
            <v>190713253</v>
          </cell>
          <cell r="E12282" t="str">
            <v>吴永伟</v>
          </cell>
        </row>
        <row r="12283">
          <cell r="B12283" t="str">
            <v>341125200002137069</v>
          </cell>
          <cell r="C12283" t="str">
            <v>34</v>
          </cell>
          <cell r="D12283" t="str">
            <v>190216139</v>
          </cell>
          <cell r="E12283" t="str">
            <v>张佩佩</v>
          </cell>
        </row>
        <row r="12284">
          <cell r="B12284" t="str">
            <v>341126200012187314</v>
          </cell>
          <cell r="C12284" t="str">
            <v>34</v>
          </cell>
          <cell r="D12284" t="str">
            <v>191015224</v>
          </cell>
          <cell r="E12284" t="str">
            <v>蒋顺</v>
          </cell>
        </row>
        <row r="12285">
          <cell r="B12285" t="str">
            <v>342422200001311262</v>
          </cell>
          <cell r="C12285" t="str">
            <v>34</v>
          </cell>
          <cell r="D12285" t="str">
            <v>191011120</v>
          </cell>
          <cell r="E12285" t="str">
            <v>王晓瑄</v>
          </cell>
        </row>
        <row r="12286">
          <cell r="B12286" t="str">
            <v>342422200111183900</v>
          </cell>
          <cell r="C12286" t="str">
            <v>34</v>
          </cell>
          <cell r="D12286" t="str">
            <v>191113217</v>
          </cell>
          <cell r="E12286" t="str">
            <v>金娜</v>
          </cell>
        </row>
        <row r="12287">
          <cell r="B12287" t="str">
            <v>341203199903191523</v>
          </cell>
          <cell r="C12287" t="str">
            <v>34</v>
          </cell>
          <cell r="D12287" t="str">
            <v>192312611</v>
          </cell>
          <cell r="E12287" t="str">
            <v>徐梦洁</v>
          </cell>
        </row>
        <row r="12288">
          <cell r="B12288" t="str">
            <v>341204200111100816</v>
          </cell>
          <cell r="C12288" t="str">
            <v>34</v>
          </cell>
          <cell r="D12288" t="str">
            <v>190414132</v>
          </cell>
          <cell r="E12288" t="str">
            <v>李子阳</v>
          </cell>
        </row>
        <row r="12289">
          <cell r="B12289" t="str">
            <v>341227200010024417</v>
          </cell>
          <cell r="C12289" t="str">
            <v>34</v>
          </cell>
          <cell r="D12289" t="str">
            <v>191117141</v>
          </cell>
          <cell r="E12289" t="str">
            <v>韩名杰</v>
          </cell>
        </row>
        <row r="12290">
          <cell r="B12290" t="str">
            <v>341227200103123414</v>
          </cell>
          <cell r="C12290" t="str">
            <v>34</v>
          </cell>
          <cell r="D12290" t="str">
            <v>190714139</v>
          </cell>
          <cell r="E12290" t="str">
            <v>吴明扬</v>
          </cell>
        </row>
        <row r="12291">
          <cell r="B12291" t="str">
            <v>341125200002261465</v>
          </cell>
          <cell r="C12291" t="str">
            <v>34</v>
          </cell>
          <cell r="D12291" t="str">
            <v>190614206</v>
          </cell>
          <cell r="E12291" t="str">
            <v>蒋君丽</v>
          </cell>
        </row>
        <row r="12292">
          <cell r="B12292" t="str">
            <v>341126199912056912</v>
          </cell>
          <cell r="C12292" t="str">
            <v>34</v>
          </cell>
          <cell r="D12292" t="str">
            <v>190812140</v>
          </cell>
          <cell r="E12292" t="str">
            <v>杨仁杰</v>
          </cell>
        </row>
        <row r="12293">
          <cell r="B12293" t="str">
            <v>340521200005193029</v>
          </cell>
          <cell r="C12293" t="str">
            <v>34</v>
          </cell>
          <cell r="D12293" t="str">
            <v>191215204</v>
          </cell>
          <cell r="E12293" t="str">
            <v>何维丽</v>
          </cell>
        </row>
        <row r="12294">
          <cell r="B12294" t="str">
            <v>34262320000913443X</v>
          </cell>
          <cell r="C12294" t="str">
            <v>34</v>
          </cell>
          <cell r="D12294" t="str">
            <v>190911228</v>
          </cell>
          <cell r="E12294" t="str">
            <v>包京安</v>
          </cell>
        </row>
        <row r="12295">
          <cell r="B12295" t="str">
            <v>34120220000321352X</v>
          </cell>
          <cell r="C12295" t="str">
            <v>34</v>
          </cell>
          <cell r="D12295" t="str">
            <v>191211121</v>
          </cell>
          <cell r="E12295" t="str">
            <v>张茹梦</v>
          </cell>
        </row>
        <row r="12296">
          <cell r="B12296" t="str">
            <v>341203200007264435</v>
          </cell>
          <cell r="C12296" t="str">
            <v>34</v>
          </cell>
          <cell r="D12296" t="str">
            <v>190714117</v>
          </cell>
          <cell r="E12296" t="str">
            <v>陈志勇</v>
          </cell>
        </row>
        <row r="12297">
          <cell r="B12297" t="str">
            <v>341221200009268264</v>
          </cell>
          <cell r="C12297" t="str">
            <v>34</v>
          </cell>
          <cell r="D12297" t="str">
            <v>190512122</v>
          </cell>
          <cell r="E12297" t="str">
            <v>宋莹莹</v>
          </cell>
        </row>
        <row r="12298">
          <cell r="B12298" t="str">
            <v>341622199905134136</v>
          </cell>
          <cell r="C12298" t="str">
            <v>34</v>
          </cell>
          <cell r="D12298" t="str">
            <v>192313107</v>
          </cell>
          <cell r="E12298" t="str">
            <v>邵杰</v>
          </cell>
        </row>
        <row r="12299">
          <cell r="B12299" t="str">
            <v>341281200210089248</v>
          </cell>
          <cell r="C12299" t="str">
            <v>34</v>
          </cell>
          <cell r="D12299" t="str">
            <v>190719117</v>
          </cell>
          <cell r="E12299" t="str">
            <v>刘亚楠</v>
          </cell>
        </row>
        <row r="12300">
          <cell r="B12300" t="str">
            <v>341124200011197614</v>
          </cell>
          <cell r="C12300" t="str">
            <v>34</v>
          </cell>
          <cell r="D12300" t="str">
            <v>190821105</v>
          </cell>
          <cell r="E12300" t="str">
            <v>陈语林</v>
          </cell>
        </row>
        <row r="12301">
          <cell r="B12301" t="str">
            <v>34112520011112235X</v>
          </cell>
          <cell r="C12301" t="str">
            <v>34</v>
          </cell>
          <cell r="D12301" t="str">
            <v>191016126</v>
          </cell>
          <cell r="E12301" t="str">
            <v>王鑫</v>
          </cell>
        </row>
        <row r="12302">
          <cell r="B12302" t="str">
            <v>341126200008030015</v>
          </cell>
          <cell r="C12302" t="str">
            <v>34</v>
          </cell>
          <cell r="D12302" t="str">
            <v>191015135</v>
          </cell>
          <cell r="E12302" t="str">
            <v>余海旭</v>
          </cell>
        </row>
        <row r="12303">
          <cell r="B12303" t="str">
            <v>342422200001233313</v>
          </cell>
          <cell r="C12303" t="str">
            <v>34</v>
          </cell>
          <cell r="D12303" t="str">
            <v>192312118</v>
          </cell>
          <cell r="E12303" t="str">
            <v>张庆龙</v>
          </cell>
        </row>
        <row r="12304">
          <cell r="B12304" t="str">
            <v>340803200003252412</v>
          </cell>
          <cell r="C12304" t="str">
            <v>34</v>
          </cell>
          <cell r="D12304" t="str">
            <v>190312117</v>
          </cell>
          <cell r="E12304" t="str">
            <v>陈子瑜</v>
          </cell>
        </row>
        <row r="12305">
          <cell r="B12305" t="str">
            <v>341221200101121281</v>
          </cell>
          <cell r="C12305" t="str">
            <v>34</v>
          </cell>
          <cell r="D12305" t="str">
            <v>190515119</v>
          </cell>
          <cell r="E12305" t="str">
            <v>刘芳</v>
          </cell>
        </row>
        <row r="12306">
          <cell r="B12306" t="str">
            <v>341204199902282235</v>
          </cell>
          <cell r="C12306" t="str">
            <v>34</v>
          </cell>
          <cell r="D12306" t="str">
            <v>190713157</v>
          </cell>
          <cell r="E12306" t="str">
            <v>彭政国</v>
          </cell>
        </row>
        <row r="12307">
          <cell r="B12307" t="str">
            <v>342426200010032463</v>
          </cell>
          <cell r="C12307" t="str">
            <v>34</v>
          </cell>
          <cell r="D12307" t="str">
            <v>190713112</v>
          </cell>
          <cell r="E12307" t="str">
            <v>李竹君</v>
          </cell>
        </row>
        <row r="12308">
          <cell r="B12308" t="str">
            <v>342426200007054020</v>
          </cell>
          <cell r="C12308" t="str">
            <v>34</v>
          </cell>
          <cell r="D12308" t="str">
            <v>190211101</v>
          </cell>
          <cell r="E12308" t="str">
            <v>蔡德敏</v>
          </cell>
        </row>
        <row r="12309">
          <cell r="B12309" t="str">
            <v>340221200211110427</v>
          </cell>
          <cell r="C12309" t="str">
            <v>34</v>
          </cell>
          <cell r="D12309" t="str">
            <v>201119108</v>
          </cell>
          <cell r="E12309" t="str">
            <v>焦雯婷</v>
          </cell>
        </row>
        <row r="12310">
          <cell r="B12310" t="str">
            <v>341181199909281021</v>
          </cell>
          <cell r="C12310" t="str">
            <v>34</v>
          </cell>
          <cell r="D12310" t="str">
            <v>190713101</v>
          </cell>
          <cell r="E12310" t="str">
            <v>曹义维</v>
          </cell>
        </row>
        <row r="12311">
          <cell r="B12311" t="str">
            <v>342401200112204724</v>
          </cell>
          <cell r="C12311" t="str">
            <v>34</v>
          </cell>
          <cell r="D12311" t="str">
            <v>201212224</v>
          </cell>
          <cell r="E12311" t="str">
            <v>杨乃悦</v>
          </cell>
        </row>
        <row r="12312">
          <cell r="B12312" t="str">
            <v>340502200206160021</v>
          </cell>
          <cell r="C12312" t="str">
            <v>34</v>
          </cell>
          <cell r="D12312" t="str">
            <v>201015204</v>
          </cell>
          <cell r="E12312" t="str">
            <v>顾裕劼</v>
          </cell>
        </row>
        <row r="12313">
          <cell r="B12313" t="str">
            <v>342423200011242279</v>
          </cell>
          <cell r="C12313" t="str">
            <v>34</v>
          </cell>
          <cell r="D12313" t="str">
            <v>192312201</v>
          </cell>
          <cell r="E12313" t="str">
            <v>陈真徐</v>
          </cell>
        </row>
        <row r="12314">
          <cell r="B12314" t="str">
            <v>340621200206230813</v>
          </cell>
          <cell r="C12314" t="str">
            <v>34</v>
          </cell>
          <cell r="D12314" t="str">
            <v>201016226</v>
          </cell>
          <cell r="E12314" t="str">
            <v>刘宇</v>
          </cell>
        </row>
        <row r="12315">
          <cell r="B12315" t="str">
            <v>341221200207196660</v>
          </cell>
          <cell r="C12315" t="str">
            <v>34</v>
          </cell>
          <cell r="D12315" t="str">
            <v>200711226</v>
          </cell>
          <cell r="E12315" t="str">
            <v>徐晓凤</v>
          </cell>
        </row>
        <row r="12316">
          <cell r="B12316" t="str">
            <v>341221200610082321</v>
          </cell>
          <cell r="C12316" t="str">
            <v>34</v>
          </cell>
          <cell r="D12316" t="str">
            <v>200713208</v>
          </cell>
          <cell r="E12316" t="str">
            <v>侯瑞杰</v>
          </cell>
        </row>
        <row r="12317">
          <cell r="B12317" t="str">
            <v>341423200212091410</v>
          </cell>
          <cell r="C12317" t="str">
            <v>34</v>
          </cell>
          <cell r="D12317" t="str">
            <v>200914144</v>
          </cell>
          <cell r="E12317" t="str">
            <v>喻金峰</v>
          </cell>
        </row>
        <row r="12318">
          <cell r="B12318" t="str">
            <v>340621200201163623</v>
          </cell>
          <cell r="C12318" t="str">
            <v>34</v>
          </cell>
          <cell r="D12318" t="str">
            <v>200613106</v>
          </cell>
          <cell r="E12318" t="str">
            <v>丁伟雨</v>
          </cell>
        </row>
        <row r="12319">
          <cell r="B12319" t="str">
            <v>341202200208150526</v>
          </cell>
          <cell r="C12319" t="str">
            <v>34</v>
          </cell>
          <cell r="D12319" t="str">
            <v>201212212</v>
          </cell>
          <cell r="E12319" t="str">
            <v>李悦</v>
          </cell>
        </row>
        <row r="12320">
          <cell r="B12320" t="str">
            <v>341421200303202144</v>
          </cell>
          <cell r="C12320" t="str">
            <v>34</v>
          </cell>
          <cell r="D12320" t="str">
            <v>201212207</v>
          </cell>
          <cell r="E12320" t="str">
            <v>凤俊梅</v>
          </cell>
        </row>
        <row r="12321">
          <cell r="B12321" t="str">
            <v>341122200212014228</v>
          </cell>
          <cell r="C12321" t="str">
            <v>34</v>
          </cell>
          <cell r="D12321" t="str">
            <v>201212211</v>
          </cell>
          <cell r="E12321" t="str">
            <v>李思楠</v>
          </cell>
        </row>
        <row r="12322">
          <cell r="B12322" t="str">
            <v>34152220020828207X</v>
          </cell>
          <cell r="C12322" t="str">
            <v>34</v>
          </cell>
          <cell r="D12322" t="str">
            <v>201215240</v>
          </cell>
          <cell r="E12322" t="str">
            <v>朱永强</v>
          </cell>
        </row>
        <row r="12323">
          <cell r="B12323" t="str">
            <v>340823200206095627</v>
          </cell>
          <cell r="C12323" t="str">
            <v>34</v>
          </cell>
          <cell r="D12323" t="str">
            <v>200817107</v>
          </cell>
          <cell r="E12323" t="str">
            <v>周紫瑛</v>
          </cell>
        </row>
        <row r="12324">
          <cell r="B12324" t="str">
            <v>34122620020509032X</v>
          </cell>
          <cell r="C12324" t="str">
            <v>34</v>
          </cell>
          <cell r="D12324" t="str">
            <v>200815102</v>
          </cell>
          <cell r="E12324" t="str">
            <v>高俤</v>
          </cell>
        </row>
        <row r="12325">
          <cell r="B12325" t="str">
            <v>341127200103205422</v>
          </cell>
          <cell r="C12325" t="str">
            <v>34</v>
          </cell>
          <cell r="D12325" t="str">
            <v>200414106</v>
          </cell>
          <cell r="E12325" t="str">
            <v>窦馨雨</v>
          </cell>
        </row>
        <row r="12326">
          <cell r="B12326" t="str">
            <v>341623199811071011</v>
          </cell>
          <cell r="C12326" t="str">
            <v>34</v>
          </cell>
          <cell r="D12326" t="str">
            <v>200815120</v>
          </cell>
          <cell r="E12326" t="str">
            <v>刘大军</v>
          </cell>
        </row>
        <row r="12327">
          <cell r="B12327" t="str">
            <v>340222200208135726</v>
          </cell>
          <cell r="C12327" t="str">
            <v>34</v>
          </cell>
          <cell r="D12327" t="str">
            <v>201015303</v>
          </cell>
          <cell r="E12327" t="str">
            <v>古璟</v>
          </cell>
        </row>
        <row r="12328">
          <cell r="B12328" t="str">
            <v>340823200207122519</v>
          </cell>
          <cell r="C12328" t="str">
            <v>34</v>
          </cell>
          <cell r="D12328" t="str">
            <v>201012233</v>
          </cell>
          <cell r="E12328" t="str">
            <v>付豪</v>
          </cell>
        </row>
        <row r="12329">
          <cell r="B12329" t="str">
            <v>340823200202155311</v>
          </cell>
          <cell r="C12329" t="str">
            <v>34</v>
          </cell>
          <cell r="D12329" t="str">
            <v>201016228</v>
          </cell>
          <cell r="E12329" t="str">
            <v>钱锦</v>
          </cell>
        </row>
        <row r="12330">
          <cell r="B12330" t="str">
            <v>340822200105121842</v>
          </cell>
          <cell r="C12330" t="str">
            <v>34</v>
          </cell>
          <cell r="D12330" t="str">
            <v>201212118</v>
          </cell>
          <cell r="E12330" t="str">
            <v>童盈盈</v>
          </cell>
        </row>
        <row r="12331">
          <cell r="B12331" t="str">
            <v>342622200107217128</v>
          </cell>
          <cell r="C12331" t="str">
            <v>34</v>
          </cell>
          <cell r="D12331" t="str">
            <v>200211203</v>
          </cell>
          <cell r="E12331" t="str">
            <v>陈淑琪</v>
          </cell>
        </row>
        <row r="12332">
          <cell r="B12332" t="str">
            <v>342201200005202415</v>
          </cell>
          <cell r="C12332" t="str">
            <v>34</v>
          </cell>
          <cell r="D12332" t="str">
            <v>190718147</v>
          </cell>
          <cell r="E12332" t="str">
            <v>王飘</v>
          </cell>
        </row>
        <row r="12333">
          <cell r="B12333" t="str">
            <v>341225200001050223</v>
          </cell>
          <cell r="C12333" t="str">
            <v>34</v>
          </cell>
          <cell r="D12333" t="str">
            <v>190312206</v>
          </cell>
          <cell r="E12333" t="str">
            <v>李柳柳</v>
          </cell>
        </row>
        <row r="12334">
          <cell r="B12334" t="str">
            <v>341323200202091817</v>
          </cell>
          <cell r="C12334" t="str">
            <v>34</v>
          </cell>
          <cell r="D12334" t="str">
            <v>202313504</v>
          </cell>
          <cell r="E12334" t="str">
            <v>郭子良</v>
          </cell>
        </row>
        <row r="12335">
          <cell r="B12335" t="str">
            <v>341125200206112365</v>
          </cell>
          <cell r="C12335" t="str">
            <v>34</v>
          </cell>
          <cell r="D12335" t="str">
            <v>201111218</v>
          </cell>
          <cell r="E12335" t="str">
            <v>孙学雅</v>
          </cell>
        </row>
        <row r="12336">
          <cell r="B12336" t="str">
            <v>34182120020726091X</v>
          </cell>
          <cell r="C12336" t="str">
            <v>34</v>
          </cell>
          <cell r="D12336" t="str">
            <v>200911141</v>
          </cell>
          <cell r="E12336" t="str">
            <v>王俊</v>
          </cell>
        </row>
        <row r="12337">
          <cell r="B12337" t="str">
            <v>34112520011227091X</v>
          </cell>
          <cell r="C12337" t="str">
            <v>34</v>
          </cell>
          <cell r="D12337" t="str">
            <v>200721150</v>
          </cell>
          <cell r="E12337" t="str">
            <v>梁勇</v>
          </cell>
        </row>
        <row r="12338">
          <cell r="B12338" t="str">
            <v>342501200011011339</v>
          </cell>
          <cell r="C12338" t="str">
            <v>34</v>
          </cell>
          <cell r="D12338" t="str">
            <v>202313404</v>
          </cell>
          <cell r="E12338" t="str">
            <v>郭文杰</v>
          </cell>
        </row>
        <row r="12339">
          <cell r="B12339" t="str">
            <v>340102200205075034</v>
          </cell>
          <cell r="C12339" t="str">
            <v>34</v>
          </cell>
          <cell r="D12339" t="str">
            <v>200812131</v>
          </cell>
          <cell r="E12339" t="str">
            <v>彭祥</v>
          </cell>
        </row>
        <row r="12340">
          <cell r="B12340" t="str">
            <v>341281200206220469</v>
          </cell>
          <cell r="C12340" t="str">
            <v>34</v>
          </cell>
          <cell r="D12340" t="str">
            <v>200719126</v>
          </cell>
          <cell r="E12340" t="str">
            <v>吴羽涵</v>
          </cell>
        </row>
        <row r="12341">
          <cell r="B12341" t="str">
            <v>340822200211292821</v>
          </cell>
          <cell r="C12341" t="str">
            <v>34</v>
          </cell>
          <cell r="D12341" t="str">
            <v>202211144</v>
          </cell>
          <cell r="E12341" t="str">
            <v>郑德荣</v>
          </cell>
        </row>
        <row r="12342">
          <cell r="B12342" t="str">
            <v>342422200007260486</v>
          </cell>
          <cell r="C12342" t="str">
            <v>34</v>
          </cell>
          <cell r="D12342" t="str">
            <v>200718203</v>
          </cell>
          <cell r="E12342" t="str">
            <v>程悦</v>
          </cell>
        </row>
        <row r="12343">
          <cell r="B12343" t="str">
            <v>320504200206121769</v>
          </cell>
          <cell r="C12343" t="str">
            <v>32</v>
          </cell>
          <cell r="D12343" t="str">
            <v>201011208</v>
          </cell>
          <cell r="E12343" t="str">
            <v>李清祎</v>
          </cell>
        </row>
        <row r="12344">
          <cell r="B12344" t="str">
            <v>37152220011110132X</v>
          </cell>
          <cell r="C12344" t="str">
            <v>37</v>
          </cell>
          <cell r="D12344" t="str">
            <v>201015207</v>
          </cell>
          <cell r="E12344" t="str">
            <v>姬雪婷</v>
          </cell>
        </row>
        <row r="12345">
          <cell r="B12345" t="str">
            <v>342422200012274313</v>
          </cell>
          <cell r="C12345" t="str">
            <v>34</v>
          </cell>
          <cell r="D12345" t="str">
            <v>200312229</v>
          </cell>
          <cell r="E12345" t="str">
            <v>涂烨</v>
          </cell>
        </row>
        <row r="12346">
          <cell r="B12346" t="str">
            <v>341623200111182031</v>
          </cell>
          <cell r="C12346" t="str">
            <v>34</v>
          </cell>
          <cell r="D12346" t="str">
            <v>200722137</v>
          </cell>
          <cell r="E12346" t="str">
            <v>孙宇翱</v>
          </cell>
        </row>
        <row r="12347">
          <cell r="B12347" t="str">
            <v>342423200110164173</v>
          </cell>
          <cell r="C12347" t="str">
            <v>34</v>
          </cell>
          <cell r="D12347" t="str">
            <v>200818147</v>
          </cell>
          <cell r="E12347" t="str">
            <v>张先亮</v>
          </cell>
        </row>
        <row r="12348">
          <cell r="B12348" t="str">
            <v>412825200205306712</v>
          </cell>
          <cell r="C12348" t="str">
            <v>13</v>
          </cell>
          <cell r="D12348" t="str">
            <v>201215139</v>
          </cell>
          <cell r="E12348" t="str">
            <v>张高恒</v>
          </cell>
        </row>
        <row r="12349">
          <cell r="B12349" t="str">
            <v>130132200301220026</v>
          </cell>
          <cell r="C12349" t="str">
            <v>13</v>
          </cell>
          <cell r="D12349" t="str">
            <v>200722221</v>
          </cell>
          <cell r="E12349" t="str">
            <v>左钰瑶</v>
          </cell>
        </row>
        <row r="12350">
          <cell r="B12350" t="str">
            <v>341321200206022023</v>
          </cell>
          <cell r="C12350" t="str">
            <v>34</v>
          </cell>
          <cell r="D12350" t="str">
            <v>201012206</v>
          </cell>
          <cell r="E12350" t="str">
            <v>高洁</v>
          </cell>
        </row>
        <row r="12351">
          <cell r="B12351" t="str">
            <v>341204200207272217</v>
          </cell>
          <cell r="C12351" t="str">
            <v>34</v>
          </cell>
          <cell r="D12351" t="str">
            <v>201012136</v>
          </cell>
          <cell r="E12351" t="str">
            <v>贾雨康</v>
          </cell>
        </row>
        <row r="12352">
          <cell r="B12352" t="str">
            <v>342426200104300414</v>
          </cell>
          <cell r="C12352" t="str">
            <v>34</v>
          </cell>
          <cell r="D12352" t="str">
            <v>200911138</v>
          </cell>
          <cell r="E12352" t="str">
            <v>卢兴圣</v>
          </cell>
        </row>
        <row r="12353">
          <cell r="B12353" t="str">
            <v>340104200202022511</v>
          </cell>
          <cell r="C12353" t="str">
            <v>34</v>
          </cell>
          <cell r="D12353" t="str">
            <v>200314144</v>
          </cell>
          <cell r="E12353" t="str">
            <v>牛清源</v>
          </cell>
        </row>
        <row r="12354">
          <cell r="B12354" t="str">
            <v>341522200107140566</v>
          </cell>
          <cell r="C12354" t="str">
            <v>34</v>
          </cell>
          <cell r="D12354" t="str">
            <v>200516117</v>
          </cell>
          <cell r="E12354" t="str">
            <v>梁苏婷</v>
          </cell>
        </row>
        <row r="12355">
          <cell r="B12355" t="str">
            <v>340323200303141325</v>
          </cell>
          <cell r="C12355" t="str">
            <v>34</v>
          </cell>
          <cell r="D12355" t="str">
            <v>200211111</v>
          </cell>
          <cell r="E12355" t="str">
            <v>黄静茹</v>
          </cell>
        </row>
        <row r="12356">
          <cell r="B12356" t="str">
            <v>34122520010507553X</v>
          </cell>
          <cell r="C12356" t="str">
            <v>34</v>
          </cell>
          <cell r="D12356" t="str">
            <v>200312115</v>
          </cell>
          <cell r="E12356" t="str">
            <v>韩振鹏</v>
          </cell>
        </row>
        <row r="12357">
          <cell r="B12357" t="str">
            <v>340122200208280207</v>
          </cell>
          <cell r="C12357" t="str">
            <v>34</v>
          </cell>
          <cell r="D12357" t="str">
            <v>201011202</v>
          </cell>
          <cell r="E12357" t="str">
            <v>陈乐</v>
          </cell>
        </row>
        <row r="12358">
          <cell r="B12358" t="str">
            <v>340121200108030028</v>
          </cell>
          <cell r="C12358" t="str">
            <v>34</v>
          </cell>
          <cell r="D12358" t="str">
            <v>201015308</v>
          </cell>
          <cell r="E12358" t="str">
            <v>李雨晴</v>
          </cell>
        </row>
        <row r="12359">
          <cell r="B12359" t="str">
            <v>341226199804142915</v>
          </cell>
          <cell r="C12359" t="str">
            <v>34</v>
          </cell>
          <cell r="D12359" t="str">
            <v>200912140</v>
          </cell>
          <cell r="E12359" t="str">
            <v>徐猛</v>
          </cell>
        </row>
        <row r="12360">
          <cell r="B12360" t="str">
            <v>342502200206220014</v>
          </cell>
          <cell r="C12360" t="str">
            <v>34</v>
          </cell>
          <cell r="D12360" t="str">
            <v>200711237</v>
          </cell>
          <cell r="E12360" t="str">
            <v>高彬</v>
          </cell>
        </row>
        <row r="12361">
          <cell r="B12361" t="str">
            <v>340823200111225329</v>
          </cell>
          <cell r="C12361" t="str">
            <v>34</v>
          </cell>
          <cell r="D12361" t="str">
            <v>201113214</v>
          </cell>
          <cell r="E12361" t="str">
            <v>钱璐璐</v>
          </cell>
        </row>
        <row r="12362">
          <cell r="B12362" t="str">
            <v>341623200306128377</v>
          </cell>
          <cell r="C12362" t="str">
            <v>34</v>
          </cell>
          <cell r="D12362" t="str">
            <v>201211138</v>
          </cell>
          <cell r="E12362" t="str">
            <v>夏康</v>
          </cell>
        </row>
        <row r="12363">
          <cell r="B12363" t="str">
            <v>342622200207116826</v>
          </cell>
          <cell r="C12363" t="str">
            <v>34</v>
          </cell>
          <cell r="D12363" t="str">
            <v>201015321</v>
          </cell>
          <cell r="E12363" t="str">
            <v>张雯婕</v>
          </cell>
        </row>
        <row r="12364">
          <cell r="B12364" t="str">
            <v>341226200110166782</v>
          </cell>
          <cell r="C12364" t="str">
            <v>34</v>
          </cell>
          <cell r="D12364" t="str">
            <v>200211110</v>
          </cell>
          <cell r="E12364" t="str">
            <v>何明玥</v>
          </cell>
        </row>
        <row r="12365">
          <cell r="B12365" t="str">
            <v>340103200201170524</v>
          </cell>
          <cell r="C12365" t="str">
            <v>34</v>
          </cell>
          <cell r="D12365" t="str">
            <v>200415131</v>
          </cell>
          <cell r="E12365" t="str">
            <v>周瑞妍</v>
          </cell>
        </row>
        <row r="12366">
          <cell r="B12366" t="str">
            <v>34242520001208691X</v>
          </cell>
          <cell r="C12366" t="str">
            <v>34</v>
          </cell>
          <cell r="D12366" t="str">
            <v>201119139</v>
          </cell>
          <cell r="E12366" t="str">
            <v>黄缘合</v>
          </cell>
        </row>
        <row r="12367">
          <cell r="B12367" t="str">
            <v>342501200201230540</v>
          </cell>
          <cell r="C12367" t="str">
            <v>34</v>
          </cell>
          <cell r="D12367" t="str">
            <v>201015216</v>
          </cell>
          <cell r="E12367" t="str">
            <v>奚丽艳</v>
          </cell>
        </row>
        <row r="12368">
          <cell r="B12368" t="str">
            <v>341802200203118626</v>
          </cell>
          <cell r="C12368" t="str">
            <v>34</v>
          </cell>
          <cell r="D12368" t="str">
            <v>201214210</v>
          </cell>
          <cell r="E12368" t="str">
            <v>汤子慧</v>
          </cell>
        </row>
        <row r="12369">
          <cell r="B12369" t="str">
            <v>342626200109260360</v>
          </cell>
          <cell r="C12369" t="str">
            <v>34</v>
          </cell>
          <cell r="D12369" t="str">
            <v>201012110</v>
          </cell>
          <cell r="E12369" t="str">
            <v>黄远</v>
          </cell>
        </row>
        <row r="12370">
          <cell r="B12370" t="str">
            <v>341281200209055817</v>
          </cell>
          <cell r="C12370" t="str">
            <v>34</v>
          </cell>
          <cell r="D12370" t="str">
            <v>200811150</v>
          </cell>
          <cell r="E12370" t="str">
            <v>翟露辉</v>
          </cell>
        </row>
        <row r="12371">
          <cell r="B12371" t="str">
            <v>34162320010603371X</v>
          </cell>
          <cell r="C12371" t="str">
            <v>34</v>
          </cell>
          <cell r="D12371" t="str">
            <v>201012138</v>
          </cell>
          <cell r="E12371" t="str">
            <v>李甲辉</v>
          </cell>
        </row>
        <row r="12372">
          <cell r="B12372" t="str">
            <v>34022320020919322X</v>
          </cell>
          <cell r="C12372" t="str">
            <v>34</v>
          </cell>
          <cell r="D12372" t="str">
            <v>200314126</v>
          </cell>
          <cell r="E12372" t="str">
            <v>项媛</v>
          </cell>
        </row>
        <row r="12373">
          <cell r="B12373" t="str">
            <v>342529200204022030</v>
          </cell>
          <cell r="C12373" t="str">
            <v>34</v>
          </cell>
          <cell r="D12373" t="str">
            <v>200912225</v>
          </cell>
          <cell r="E12373" t="str">
            <v>黄剑</v>
          </cell>
        </row>
        <row r="12374">
          <cell r="B12374" t="str">
            <v>34250120010115662X</v>
          </cell>
          <cell r="C12374" t="str">
            <v>34</v>
          </cell>
          <cell r="D12374" t="str">
            <v>200515123</v>
          </cell>
          <cell r="E12374" t="str">
            <v>徐美琪</v>
          </cell>
        </row>
        <row r="12375">
          <cell r="B12375" t="str">
            <v>342201199904282089</v>
          </cell>
          <cell r="C12375" t="str">
            <v>34</v>
          </cell>
          <cell r="D12375" t="str">
            <v>191118103</v>
          </cell>
          <cell r="E12375" t="str">
            <v>陈柳柳</v>
          </cell>
        </row>
        <row r="12376">
          <cell r="B12376" t="str">
            <v>340828200101266727</v>
          </cell>
          <cell r="C12376" t="str">
            <v>34</v>
          </cell>
          <cell r="D12376" t="str">
            <v>191118119</v>
          </cell>
          <cell r="E12376" t="str">
            <v>李颖</v>
          </cell>
        </row>
        <row r="12377">
          <cell r="B12377" t="str">
            <v>340827200012026389</v>
          </cell>
          <cell r="C12377" t="str">
            <v>34</v>
          </cell>
          <cell r="D12377" t="str">
            <v>190714103</v>
          </cell>
          <cell r="E12377" t="str">
            <v>陈烨</v>
          </cell>
        </row>
        <row r="12378">
          <cell r="B12378" t="str">
            <v>340222200002012317</v>
          </cell>
          <cell r="C12378" t="str">
            <v>34</v>
          </cell>
          <cell r="D12378" t="str">
            <v>190815123</v>
          </cell>
          <cell r="E12378" t="str">
            <v>李亮</v>
          </cell>
        </row>
        <row r="12379">
          <cell r="B12379" t="str">
            <v>34022120020128495X</v>
          </cell>
          <cell r="C12379" t="str">
            <v>34</v>
          </cell>
          <cell r="D12379" t="str">
            <v>190914224</v>
          </cell>
          <cell r="E12379" t="str">
            <v>曹毅</v>
          </cell>
        </row>
        <row r="12380">
          <cell r="B12380" t="str">
            <v>34012320000716234X</v>
          </cell>
          <cell r="C12380" t="str">
            <v>34</v>
          </cell>
          <cell r="D12380" t="str">
            <v>192211141</v>
          </cell>
          <cell r="E12380" t="str">
            <v>王子洁</v>
          </cell>
        </row>
        <row r="12381">
          <cell r="B12381" t="str">
            <v>341321200002265517</v>
          </cell>
          <cell r="C12381" t="str">
            <v>34</v>
          </cell>
          <cell r="D12381" t="str">
            <v>190812147</v>
          </cell>
          <cell r="E12381" t="str">
            <v>张乐</v>
          </cell>
        </row>
        <row r="12382">
          <cell r="B12382" t="str">
            <v>410185200006170011</v>
          </cell>
          <cell r="C12382" t="str">
            <v>41</v>
          </cell>
          <cell r="D12382" t="str">
            <v>190515154</v>
          </cell>
          <cell r="E12382" t="str">
            <v>赵亮</v>
          </cell>
        </row>
        <row r="12383">
          <cell r="B12383" t="str">
            <v>34082820010722101X</v>
          </cell>
          <cell r="C12383" t="str">
            <v>34</v>
          </cell>
          <cell r="D12383" t="str">
            <v>190821227</v>
          </cell>
          <cell r="E12383" t="str">
            <v>李义</v>
          </cell>
        </row>
        <row r="12384">
          <cell r="B12384" t="str">
            <v>340203200106110529</v>
          </cell>
          <cell r="C12384" t="str">
            <v>34</v>
          </cell>
          <cell r="D12384" t="str">
            <v>190613107</v>
          </cell>
          <cell r="E12384" t="str">
            <v>方迎莹</v>
          </cell>
        </row>
        <row r="12385">
          <cell r="B12385" t="str">
            <v>340222200010062920</v>
          </cell>
          <cell r="C12385" t="str">
            <v>34</v>
          </cell>
          <cell r="D12385" t="str">
            <v>190415320</v>
          </cell>
          <cell r="E12385" t="str">
            <v>王馨晨</v>
          </cell>
        </row>
        <row r="12386">
          <cell r="B12386" t="str">
            <v>340322200008111610</v>
          </cell>
          <cell r="C12386" t="str">
            <v>34</v>
          </cell>
          <cell r="D12386" t="str">
            <v>200812148</v>
          </cell>
          <cell r="E12386" t="str">
            <v>赵子寒</v>
          </cell>
        </row>
        <row r="12387">
          <cell r="B12387" t="str">
            <v>341224200108190019</v>
          </cell>
          <cell r="C12387" t="str">
            <v>34</v>
          </cell>
          <cell r="D12387" t="str">
            <v>201011233</v>
          </cell>
          <cell r="E12387" t="str">
            <v>于翔</v>
          </cell>
        </row>
        <row r="12388">
          <cell r="B12388" t="str">
            <v>340826200012250026</v>
          </cell>
          <cell r="C12388" t="str">
            <v>34</v>
          </cell>
          <cell r="D12388" t="str">
            <v>202211225</v>
          </cell>
          <cell r="E12388" t="str">
            <v>石黄爽</v>
          </cell>
        </row>
        <row r="12389">
          <cell r="B12389" t="str">
            <v>340826199908194818</v>
          </cell>
          <cell r="C12389" t="str">
            <v>34</v>
          </cell>
          <cell r="D12389" t="str">
            <v>191214115</v>
          </cell>
          <cell r="E12389" t="str">
            <v>邓子健</v>
          </cell>
        </row>
        <row r="12390">
          <cell r="B12390" t="str">
            <v>340221200011111003</v>
          </cell>
          <cell r="C12390" t="str">
            <v>34</v>
          </cell>
          <cell r="D12390" t="str">
            <v>190614136</v>
          </cell>
          <cell r="E12390" t="str">
            <v>朱凌云</v>
          </cell>
        </row>
        <row r="12391">
          <cell r="B12391" t="str">
            <v>341102200009010226</v>
          </cell>
          <cell r="C12391" t="str">
            <v>34</v>
          </cell>
          <cell r="D12391" t="str">
            <v>190312112</v>
          </cell>
          <cell r="E12391" t="str">
            <v>徐雅雯</v>
          </cell>
        </row>
        <row r="12392">
          <cell r="B12392" t="str">
            <v>341124200003147019</v>
          </cell>
          <cell r="C12392" t="str">
            <v>34</v>
          </cell>
          <cell r="D12392" t="str">
            <v>191613239</v>
          </cell>
          <cell r="E12392" t="str">
            <v>吴歆乐</v>
          </cell>
        </row>
        <row r="12393">
          <cell r="B12393" t="str">
            <v>341702200104094811</v>
          </cell>
          <cell r="C12393" t="str">
            <v>34</v>
          </cell>
          <cell r="D12393" t="str">
            <v>190614243</v>
          </cell>
          <cell r="E12393" t="str">
            <v>方家顺</v>
          </cell>
        </row>
        <row r="12394">
          <cell r="B12394" t="str">
            <v>340406200108162824</v>
          </cell>
          <cell r="C12394" t="str">
            <v>34</v>
          </cell>
          <cell r="D12394" t="str">
            <v>191012129</v>
          </cell>
          <cell r="E12394" t="str">
            <v>杨子怡</v>
          </cell>
        </row>
        <row r="12395">
          <cell r="B12395" t="str">
            <v>340827200106092715</v>
          </cell>
          <cell r="C12395" t="str">
            <v>34</v>
          </cell>
          <cell r="D12395" t="str">
            <v>190821237</v>
          </cell>
          <cell r="E12395" t="str">
            <v>沈松滨</v>
          </cell>
        </row>
        <row r="12396">
          <cell r="B12396" t="str">
            <v>340881200003180227</v>
          </cell>
          <cell r="C12396" t="str">
            <v>34</v>
          </cell>
          <cell r="D12396" t="str">
            <v>190711127</v>
          </cell>
          <cell r="E12396" t="str">
            <v>张文怡</v>
          </cell>
        </row>
        <row r="12397">
          <cell r="B12397" t="str">
            <v>340223200006304612</v>
          </cell>
          <cell r="C12397" t="str">
            <v>34</v>
          </cell>
          <cell r="D12397" t="str">
            <v>190718143</v>
          </cell>
          <cell r="E12397" t="str">
            <v>万安</v>
          </cell>
        </row>
        <row r="12398">
          <cell r="B12398" t="str">
            <v>342623199905125501</v>
          </cell>
          <cell r="C12398" t="str">
            <v>34</v>
          </cell>
          <cell r="D12398" t="str">
            <v>191112233</v>
          </cell>
          <cell r="E12398" t="str">
            <v>俞莹莹</v>
          </cell>
        </row>
        <row r="12399">
          <cell r="B12399" t="str">
            <v>34110320000508382X</v>
          </cell>
          <cell r="C12399" t="str">
            <v>34</v>
          </cell>
          <cell r="D12399" t="str">
            <v>190512107</v>
          </cell>
          <cell r="E12399" t="str">
            <v>蒋莉</v>
          </cell>
        </row>
        <row r="12400">
          <cell r="B12400" t="str">
            <v>341122200012032026</v>
          </cell>
          <cell r="C12400" t="str">
            <v>34</v>
          </cell>
          <cell r="D12400" t="str">
            <v>191118126</v>
          </cell>
          <cell r="E12400" t="str">
            <v>万宇婷</v>
          </cell>
        </row>
        <row r="12401">
          <cell r="B12401" t="str">
            <v>340405200009161010</v>
          </cell>
          <cell r="C12401" t="str">
            <v>34</v>
          </cell>
          <cell r="D12401" t="str">
            <v>192313217</v>
          </cell>
          <cell r="E12401" t="str">
            <v>张军</v>
          </cell>
        </row>
        <row r="12402">
          <cell r="B12402" t="str">
            <v>340421200103152452</v>
          </cell>
          <cell r="C12402" t="str">
            <v>34</v>
          </cell>
          <cell r="D12402" t="str">
            <v>190713260</v>
          </cell>
          <cell r="E12402" t="str">
            <v>章皓</v>
          </cell>
        </row>
        <row r="12403">
          <cell r="B12403" t="str">
            <v>34040320010906184X</v>
          </cell>
          <cell r="C12403" t="str">
            <v>34</v>
          </cell>
          <cell r="D12403" t="str">
            <v>190718123</v>
          </cell>
          <cell r="E12403" t="str">
            <v>姚莹</v>
          </cell>
        </row>
        <row r="12404">
          <cell r="B12404" t="str">
            <v>340828200106095824</v>
          </cell>
          <cell r="C12404" t="str">
            <v>34</v>
          </cell>
          <cell r="D12404" t="str">
            <v>191011215</v>
          </cell>
          <cell r="E12404" t="str">
            <v>刘清芳</v>
          </cell>
        </row>
        <row r="12405">
          <cell r="B12405" t="str">
            <v>341122200010265424</v>
          </cell>
          <cell r="C12405" t="str">
            <v>34</v>
          </cell>
          <cell r="D12405" t="str">
            <v>191118114</v>
          </cell>
          <cell r="E12405" t="str">
            <v>胡梅</v>
          </cell>
        </row>
        <row r="12406">
          <cell r="B12406" t="str">
            <v>341181200101216425</v>
          </cell>
          <cell r="C12406" t="str">
            <v>34</v>
          </cell>
          <cell r="D12406" t="str">
            <v>191113140</v>
          </cell>
          <cell r="E12406" t="str">
            <v>张加美</v>
          </cell>
        </row>
        <row r="12407">
          <cell r="B12407" t="str">
            <v>342422200008028056</v>
          </cell>
          <cell r="C12407" t="str">
            <v>34</v>
          </cell>
          <cell r="D12407" t="str">
            <v>190316144</v>
          </cell>
          <cell r="E12407" t="str">
            <v>王向阳</v>
          </cell>
        </row>
        <row r="12408">
          <cell r="B12408" t="str">
            <v>342422200010202877</v>
          </cell>
          <cell r="C12408" t="str">
            <v>34</v>
          </cell>
          <cell r="D12408" t="str">
            <v>190613154</v>
          </cell>
          <cell r="E12408" t="str">
            <v>孙晓</v>
          </cell>
        </row>
        <row r="12409">
          <cell r="B12409" t="str">
            <v>340823200212284926</v>
          </cell>
          <cell r="C12409" t="str">
            <v>34</v>
          </cell>
          <cell r="D12409" t="str">
            <v>200312101</v>
          </cell>
          <cell r="E12409" t="str">
            <v>陈成</v>
          </cell>
        </row>
        <row r="12410">
          <cell r="B12410" t="str">
            <v>34240120020305942X</v>
          </cell>
          <cell r="C12410" t="str">
            <v>34</v>
          </cell>
          <cell r="D12410" t="str">
            <v>200713101</v>
          </cell>
          <cell r="E12410" t="str">
            <v>巴永冉</v>
          </cell>
        </row>
        <row r="12411">
          <cell r="B12411" t="str">
            <v>34262320010318162X</v>
          </cell>
          <cell r="C12411" t="str">
            <v>34</v>
          </cell>
          <cell r="D12411" t="str">
            <v>201215120</v>
          </cell>
          <cell r="E12411" t="str">
            <v>袁圆</v>
          </cell>
        </row>
        <row r="12412">
          <cell r="B12412" t="str">
            <v>340521200101295068</v>
          </cell>
          <cell r="C12412" t="str">
            <v>34</v>
          </cell>
          <cell r="D12412" t="str">
            <v>201212120</v>
          </cell>
          <cell r="E12412" t="str">
            <v>王楠</v>
          </cell>
        </row>
        <row r="12413">
          <cell r="B12413" t="str">
            <v>341021200110282262</v>
          </cell>
          <cell r="C12413" t="str">
            <v>34</v>
          </cell>
          <cell r="D12413" t="str">
            <v>200211106</v>
          </cell>
          <cell r="E12413" t="str">
            <v>杜文静</v>
          </cell>
        </row>
        <row r="12414">
          <cell r="B12414" t="str">
            <v>341503200210142261</v>
          </cell>
          <cell r="C12414" t="str">
            <v>34</v>
          </cell>
          <cell r="D12414" t="str">
            <v>200711206</v>
          </cell>
          <cell r="E12414" t="str">
            <v>韩玲玲</v>
          </cell>
        </row>
        <row r="12415">
          <cell r="B12415" t="str">
            <v>341302200107130222</v>
          </cell>
          <cell r="C12415" t="str">
            <v>34</v>
          </cell>
          <cell r="D12415" t="str">
            <v>200912209</v>
          </cell>
          <cell r="E12415" t="str">
            <v>王思宇</v>
          </cell>
        </row>
        <row r="12416">
          <cell r="B12416" t="str">
            <v>342401200011098870</v>
          </cell>
          <cell r="C12416" t="str">
            <v>34</v>
          </cell>
          <cell r="D12416" t="str">
            <v>191215145</v>
          </cell>
          <cell r="E12416" t="str">
            <v>袁仁杰</v>
          </cell>
        </row>
        <row r="12417">
          <cell r="B12417" t="str">
            <v>341204200007012218</v>
          </cell>
          <cell r="C12417" t="str">
            <v>34</v>
          </cell>
          <cell r="D12417" t="str">
            <v>190821131</v>
          </cell>
          <cell r="E12417" t="str">
            <v>潘乐乐</v>
          </cell>
        </row>
        <row r="12418">
          <cell r="B12418" t="str">
            <v>341203200111040327</v>
          </cell>
          <cell r="C12418" t="str">
            <v>34</v>
          </cell>
          <cell r="D12418" t="str">
            <v>190312109</v>
          </cell>
          <cell r="E12418" t="str">
            <v>王涵</v>
          </cell>
        </row>
        <row r="12419">
          <cell r="B12419" t="str">
            <v>342623199812025528</v>
          </cell>
          <cell r="C12419" t="str">
            <v>34</v>
          </cell>
          <cell r="D12419" t="str">
            <v>191117120</v>
          </cell>
          <cell r="E12419" t="str">
            <v>钱锐</v>
          </cell>
        </row>
        <row r="12420">
          <cell r="B12420" t="str">
            <v>341222200209282411</v>
          </cell>
          <cell r="C12420" t="str">
            <v>34</v>
          </cell>
          <cell r="D12420" t="str">
            <v>200817126</v>
          </cell>
          <cell r="E12420" t="str">
            <v>庞帅旗</v>
          </cell>
        </row>
        <row r="12421">
          <cell r="B12421" t="str">
            <v>341023200205174523</v>
          </cell>
          <cell r="C12421" t="str">
            <v>34</v>
          </cell>
          <cell r="D12421" t="str">
            <v>201112122</v>
          </cell>
          <cell r="E12421" t="str">
            <v>王倩</v>
          </cell>
        </row>
        <row r="12422">
          <cell r="B12422" t="str">
            <v>340122200110251811</v>
          </cell>
          <cell r="C12422" t="str">
            <v>34</v>
          </cell>
          <cell r="D12422" t="str">
            <v>201215129</v>
          </cell>
          <cell r="E12422" t="str">
            <v>郭俊杰</v>
          </cell>
        </row>
        <row r="12423">
          <cell r="B12423" t="str">
            <v>340504200103191215</v>
          </cell>
          <cell r="C12423" t="str">
            <v>34</v>
          </cell>
          <cell r="D12423" t="str">
            <v>200911232</v>
          </cell>
          <cell r="E12423" t="str">
            <v>何顺华</v>
          </cell>
        </row>
        <row r="12424">
          <cell r="B12424" t="str">
            <v>34050420011110082X</v>
          </cell>
          <cell r="C12424" t="str">
            <v>34</v>
          </cell>
          <cell r="D12424" t="str">
            <v>201113119</v>
          </cell>
          <cell r="E12424" t="str">
            <v>滕怀琦</v>
          </cell>
        </row>
        <row r="12425">
          <cell r="B12425" t="str">
            <v>341124200108250063</v>
          </cell>
          <cell r="C12425" t="str">
            <v>34</v>
          </cell>
          <cell r="D12425" t="str">
            <v>201211212</v>
          </cell>
          <cell r="E12425" t="str">
            <v>汪雨辰</v>
          </cell>
        </row>
        <row r="12426">
          <cell r="B12426" t="str">
            <v>342523200201209133</v>
          </cell>
          <cell r="C12426" t="str">
            <v>34</v>
          </cell>
          <cell r="D12426" t="str">
            <v>201015323</v>
          </cell>
          <cell r="E12426" t="str">
            <v>陈佩铃</v>
          </cell>
        </row>
        <row r="12427">
          <cell r="B12427" t="str">
            <v>341182200112163820</v>
          </cell>
          <cell r="C12427" t="str">
            <v>34</v>
          </cell>
          <cell r="D12427" t="str">
            <v>200515103</v>
          </cell>
          <cell r="E12427" t="str">
            <v>巩德姗</v>
          </cell>
        </row>
        <row r="12428">
          <cell r="B12428" t="str">
            <v>341321200212142013</v>
          </cell>
          <cell r="C12428" t="str">
            <v>34</v>
          </cell>
          <cell r="D12428" t="str">
            <v>200714124</v>
          </cell>
          <cell r="E12428" t="str">
            <v>侯永恒</v>
          </cell>
        </row>
        <row r="12429">
          <cell r="B12429" t="str">
            <v>340121200211307910</v>
          </cell>
          <cell r="C12429" t="str">
            <v>34</v>
          </cell>
          <cell r="D12429" t="str">
            <v>201613126</v>
          </cell>
          <cell r="E12429" t="str">
            <v>高鹏</v>
          </cell>
        </row>
        <row r="12430">
          <cell r="B12430" t="str">
            <v>340803200203222226</v>
          </cell>
          <cell r="C12430" t="str">
            <v>34</v>
          </cell>
          <cell r="D12430" t="str">
            <v>201112110</v>
          </cell>
          <cell r="E12430" t="str">
            <v>胡珈瑜</v>
          </cell>
        </row>
        <row r="12431">
          <cell r="B12431" t="str">
            <v>340621200009198172</v>
          </cell>
          <cell r="C12431" t="str">
            <v>34</v>
          </cell>
          <cell r="D12431" t="str">
            <v>200912229</v>
          </cell>
          <cell r="E12431" t="str">
            <v>马太龙</v>
          </cell>
        </row>
        <row r="12432">
          <cell r="B12432" t="str">
            <v>340123200211192001</v>
          </cell>
          <cell r="C12432" t="str">
            <v>34</v>
          </cell>
          <cell r="D12432" t="str">
            <v>200415227</v>
          </cell>
          <cell r="E12432" t="str">
            <v>张东景</v>
          </cell>
        </row>
        <row r="12433">
          <cell r="B12433" t="str">
            <v>340121200201065559</v>
          </cell>
          <cell r="C12433" t="str">
            <v>34</v>
          </cell>
          <cell r="D12433" t="str">
            <v>201214216</v>
          </cell>
          <cell r="E12433" t="str">
            <v>沈建翔</v>
          </cell>
        </row>
        <row r="12434">
          <cell r="B12434" t="str">
            <v>341203200208072843</v>
          </cell>
          <cell r="C12434" t="str">
            <v>34</v>
          </cell>
          <cell r="D12434" t="str">
            <v>201011209</v>
          </cell>
          <cell r="E12434" t="str">
            <v>李谈</v>
          </cell>
        </row>
        <row r="12435">
          <cell r="B12435" t="str">
            <v>341502200210156325</v>
          </cell>
          <cell r="C12435" t="str">
            <v>34</v>
          </cell>
          <cell r="D12435" t="str">
            <v>200714110</v>
          </cell>
          <cell r="E12435" t="str">
            <v>张卓悦</v>
          </cell>
        </row>
        <row r="12436">
          <cell r="B12436" t="str">
            <v>341124200003277024</v>
          </cell>
          <cell r="C12436" t="str">
            <v>34</v>
          </cell>
          <cell r="D12436" t="str">
            <v>202211223</v>
          </cell>
          <cell r="E12436" t="str">
            <v>邵佳珊</v>
          </cell>
        </row>
        <row r="12437">
          <cell r="B12437" t="str">
            <v>341021200101209741</v>
          </cell>
          <cell r="C12437" t="str">
            <v>34</v>
          </cell>
          <cell r="D12437" t="str">
            <v>201215106</v>
          </cell>
          <cell r="E12437" t="str">
            <v>胡丹妮</v>
          </cell>
        </row>
        <row r="12438">
          <cell r="B12438" t="str">
            <v>340721200208163023</v>
          </cell>
          <cell r="C12438" t="str">
            <v>34</v>
          </cell>
          <cell r="D12438" t="str">
            <v>200414123</v>
          </cell>
          <cell r="E12438" t="str">
            <v>宣淼</v>
          </cell>
        </row>
        <row r="12439">
          <cell r="B12439" t="str">
            <v>420281200301307633</v>
          </cell>
          <cell r="C12439" t="str">
            <v>42</v>
          </cell>
          <cell r="D12439" t="str">
            <v>200818139</v>
          </cell>
          <cell r="E12439" t="str">
            <v>许桠鹏</v>
          </cell>
        </row>
        <row r="12440">
          <cell r="B12440" t="str">
            <v>421221200201131022</v>
          </cell>
          <cell r="C12440" t="str">
            <v>42</v>
          </cell>
          <cell r="D12440" t="str">
            <v>200211232</v>
          </cell>
          <cell r="E12440" t="str">
            <v>姚芳怡</v>
          </cell>
        </row>
        <row r="12441">
          <cell r="B12441" t="str">
            <v>421182200212022128</v>
          </cell>
          <cell r="C12441" t="str">
            <v>42</v>
          </cell>
          <cell r="D12441" t="str">
            <v>200515113</v>
          </cell>
          <cell r="E12441" t="str">
            <v>宋晓玲</v>
          </cell>
        </row>
        <row r="12442">
          <cell r="B12442" t="str">
            <v>511621200201225276</v>
          </cell>
          <cell r="C12442" t="str">
            <v>42</v>
          </cell>
          <cell r="D12442" t="str">
            <v>200912149</v>
          </cell>
          <cell r="E12442" t="str">
            <v>郑宇程</v>
          </cell>
        </row>
        <row r="12443">
          <cell r="B12443" t="str">
            <v>421181200212270037</v>
          </cell>
          <cell r="C12443" t="str">
            <v>42</v>
          </cell>
          <cell r="D12443" t="str">
            <v>200211143</v>
          </cell>
          <cell r="E12443" t="str">
            <v>李皓哲</v>
          </cell>
        </row>
        <row r="12444">
          <cell r="B12444" t="str">
            <v>422822200110072514</v>
          </cell>
          <cell r="C12444" t="str">
            <v>42</v>
          </cell>
          <cell r="D12444" t="str">
            <v>200311141</v>
          </cell>
          <cell r="E12444" t="str">
            <v>金华威</v>
          </cell>
        </row>
        <row r="12445">
          <cell r="B12445" t="str">
            <v>622725200106140618</v>
          </cell>
          <cell r="C12445" t="str">
            <v>62</v>
          </cell>
          <cell r="D12445" t="str">
            <v>200312221</v>
          </cell>
          <cell r="E12445" t="str">
            <v>刘瑞</v>
          </cell>
        </row>
        <row r="12446">
          <cell r="B12446" t="str">
            <v>622421200110300010</v>
          </cell>
          <cell r="C12446" t="str">
            <v>62</v>
          </cell>
          <cell r="D12446" t="str">
            <v>200314143</v>
          </cell>
          <cell r="E12446" t="str">
            <v>马慎钊</v>
          </cell>
        </row>
        <row r="12447">
          <cell r="B12447" t="str">
            <v>362430200104160317</v>
          </cell>
          <cell r="C12447" t="str">
            <v>36</v>
          </cell>
          <cell r="D12447" t="str">
            <v>190312120</v>
          </cell>
          <cell r="E12447" t="str">
            <v>洪烨尧</v>
          </cell>
        </row>
        <row r="12448">
          <cell r="B12448" t="str">
            <v>370826199908246820</v>
          </cell>
          <cell r="C12448" t="str">
            <v>37</v>
          </cell>
          <cell r="D12448" t="str">
            <v>191011105</v>
          </cell>
          <cell r="E12448" t="str">
            <v>范维秀</v>
          </cell>
        </row>
        <row r="12449">
          <cell r="B12449" t="str">
            <v>341126200010152513</v>
          </cell>
          <cell r="C12449" t="str">
            <v>34</v>
          </cell>
          <cell r="D12449" t="str">
            <v>190722238</v>
          </cell>
          <cell r="E12449" t="str">
            <v>唐孝成</v>
          </cell>
        </row>
        <row r="12450">
          <cell r="B12450" t="str">
            <v>341125200005197753</v>
          </cell>
          <cell r="C12450" t="str">
            <v>34</v>
          </cell>
          <cell r="D12450" t="str">
            <v>190312152</v>
          </cell>
          <cell r="E12450" t="str">
            <v>周德龙</v>
          </cell>
        </row>
        <row r="12451">
          <cell r="B12451" t="str">
            <v>342425200011074415</v>
          </cell>
          <cell r="C12451" t="str">
            <v>34</v>
          </cell>
          <cell r="D12451" t="str">
            <v>190323159</v>
          </cell>
          <cell r="E12451" t="str">
            <v>赵亮亮</v>
          </cell>
        </row>
        <row r="12452">
          <cell r="B12452" t="str">
            <v>342501200105185823</v>
          </cell>
          <cell r="C12452" t="str">
            <v>34</v>
          </cell>
          <cell r="D12452" t="str">
            <v>191011201</v>
          </cell>
          <cell r="E12452" t="str">
            <v>陈明霞</v>
          </cell>
        </row>
        <row r="12453">
          <cell r="B12453" t="str">
            <v>341204200105290449</v>
          </cell>
          <cell r="C12453" t="str">
            <v>34</v>
          </cell>
          <cell r="D12453" t="str">
            <v>190718129</v>
          </cell>
          <cell r="E12453" t="str">
            <v>郑安琪</v>
          </cell>
        </row>
        <row r="12454">
          <cell r="B12454" t="str">
            <v>341224200109300232</v>
          </cell>
          <cell r="C12454" t="str">
            <v>34</v>
          </cell>
          <cell r="D12454" t="str">
            <v>192313111</v>
          </cell>
          <cell r="E12454" t="str">
            <v>王浩然</v>
          </cell>
        </row>
        <row r="12455">
          <cell r="B12455" t="str">
            <v>341221200007015845</v>
          </cell>
          <cell r="C12455" t="str">
            <v>34</v>
          </cell>
          <cell r="D12455" t="str">
            <v>190512120</v>
          </cell>
          <cell r="E12455" t="str">
            <v>盘恩惠</v>
          </cell>
        </row>
        <row r="12456">
          <cell r="B12456" t="str">
            <v>342423200112027375</v>
          </cell>
          <cell r="C12456" t="str">
            <v>34</v>
          </cell>
          <cell r="D12456" t="str">
            <v>192312307</v>
          </cell>
          <cell r="E12456" t="str">
            <v>刘柱</v>
          </cell>
        </row>
        <row r="12457">
          <cell r="B12457" t="str">
            <v>341203200008023721</v>
          </cell>
          <cell r="C12457" t="str">
            <v>34</v>
          </cell>
          <cell r="D12457" t="str">
            <v>191215132</v>
          </cell>
          <cell r="E12457" t="str">
            <v>周月梅</v>
          </cell>
        </row>
        <row r="12458">
          <cell r="B12458" t="str">
            <v>342901200111217424</v>
          </cell>
          <cell r="C12458" t="str">
            <v>34</v>
          </cell>
          <cell r="D12458" t="str">
            <v>191012132</v>
          </cell>
          <cell r="E12458" t="str">
            <v>章紫桐</v>
          </cell>
        </row>
        <row r="12459">
          <cell r="B12459" t="str">
            <v>340824200009260837</v>
          </cell>
          <cell r="C12459" t="str">
            <v>34</v>
          </cell>
          <cell r="D12459" t="str">
            <v>190721153</v>
          </cell>
          <cell r="E12459" t="str">
            <v>孙颜超</v>
          </cell>
        </row>
        <row r="12460">
          <cell r="B12460" t="str">
            <v>342423199911026189</v>
          </cell>
          <cell r="C12460" t="str">
            <v>34</v>
          </cell>
          <cell r="D12460" t="str">
            <v>190817103</v>
          </cell>
          <cell r="E12460" t="str">
            <v>刘珣珣</v>
          </cell>
        </row>
        <row r="12461">
          <cell r="B12461" t="str">
            <v>341221199910242299</v>
          </cell>
          <cell r="C12461" t="str">
            <v>34</v>
          </cell>
          <cell r="D12461" t="str">
            <v>190722131</v>
          </cell>
          <cell r="E12461" t="str">
            <v>韩金辉</v>
          </cell>
        </row>
        <row r="12462">
          <cell r="B12462" t="str">
            <v>340827200009106310</v>
          </cell>
          <cell r="C12462" t="str">
            <v>34</v>
          </cell>
          <cell r="D12462" t="str">
            <v>190811153</v>
          </cell>
          <cell r="E12462" t="str">
            <v>张轶</v>
          </cell>
        </row>
        <row r="12463">
          <cell r="B12463" t="str">
            <v>342222200010090827</v>
          </cell>
          <cell r="C12463" t="str">
            <v>34</v>
          </cell>
          <cell r="D12463" t="str">
            <v>190414130</v>
          </cell>
          <cell r="E12463" t="str">
            <v>朱凯婷</v>
          </cell>
        </row>
        <row r="12464">
          <cell r="B12464" t="str">
            <v>340827200007093712</v>
          </cell>
          <cell r="C12464" t="str">
            <v>34</v>
          </cell>
          <cell r="D12464" t="str">
            <v>190722242</v>
          </cell>
          <cell r="E12464" t="str">
            <v>王涛</v>
          </cell>
        </row>
        <row r="12465">
          <cell r="B12465" t="str">
            <v>341103200003062611</v>
          </cell>
          <cell r="C12465" t="str">
            <v>34</v>
          </cell>
          <cell r="D12465" t="str">
            <v>190312130</v>
          </cell>
          <cell r="E12465" t="str">
            <v>刘庭伟</v>
          </cell>
        </row>
        <row r="12466">
          <cell r="B12466" t="str">
            <v>341521200006164597</v>
          </cell>
          <cell r="C12466" t="str">
            <v>34</v>
          </cell>
          <cell r="D12466" t="str">
            <v>190415330</v>
          </cell>
          <cell r="E12466" t="str">
            <v>余戚</v>
          </cell>
        </row>
        <row r="12467">
          <cell r="B12467" t="str">
            <v>421302200107103822</v>
          </cell>
          <cell r="C12467" t="str">
            <v>42</v>
          </cell>
          <cell r="D12467" t="str">
            <v>190818104</v>
          </cell>
          <cell r="E12467" t="str">
            <v>黄紫依</v>
          </cell>
        </row>
        <row r="12468">
          <cell r="B12468" t="str">
            <v>410803200012090062</v>
          </cell>
          <cell r="C12468" t="str">
            <v>41</v>
          </cell>
          <cell r="D12468" t="str">
            <v>190911214</v>
          </cell>
          <cell r="E12468" t="str">
            <v>王玉凤</v>
          </cell>
        </row>
        <row r="12469">
          <cell r="B12469" t="str">
            <v>370802200011294814</v>
          </cell>
          <cell r="C12469" t="str">
            <v>37</v>
          </cell>
          <cell r="D12469" t="str">
            <v>192312222</v>
          </cell>
          <cell r="E12469" t="str">
            <v>朱芳彤</v>
          </cell>
        </row>
        <row r="12470">
          <cell r="B12470" t="str">
            <v>360902200106280419</v>
          </cell>
          <cell r="C12470" t="str">
            <v>36</v>
          </cell>
          <cell r="D12470" t="str">
            <v>190713156</v>
          </cell>
          <cell r="E12470" t="str">
            <v>彭高胜</v>
          </cell>
        </row>
        <row r="12471">
          <cell r="B12471" t="str">
            <v>422801200102230242</v>
          </cell>
          <cell r="C12471" t="str">
            <v>42</v>
          </cell>
          <cell r="D12471" t="str">
            <v>190512115</v>
          </cell>
          <cell r="E12471" t="str">
            <v>李洋洋</v>
          </cell>
        </row>
        <row r="12472">
          <cell r="B12472" t="str">
            <v>421302200212118436</v>
          </cell>
          <cell r="C12472" t="str">
            <v>42</v>
          </cell>
          <cell r="D12472" t="str">
            <v>190912235</v>
          </cell>
          <cell r="E12472" t="str">
            <v>冯升</v>
          </cell>
        </row>
        <row r="12473">
          <cell r="B12473" t="str">
            <v>42232620010525002X</v>
          </cell>
          <cell r="C12473" t="str">
            <v>42</v>
          </cell>
          <cell r="D12473" t="str">
            <v>190515139</v>
          </cell>
          <cell r="E12473" t="str">
            <v>朱劲敏</v>
          </cell>
        </row>
        <row r="12474">
          <cell r="B12474" t="str">
            <v>340222200010151632</v>
          </cell>
          <cell r="C12474" t="str">
            <v>34</v>
          </cell>
          <cell r="D12474" t="str">
            <v>191012250</v>
          </cell>
          <cell r="E12474" t="str">
            <v>周新锴</v>
          </cell>
        </row>
        <row r="12475">
          <cell r="B12475" t="str">
            <v>340102200102010027</v>
          </cell>
          <cell r="C12475" t="str">
            <v>34</v>
          </cell>
          <cell r="D12475" t="str">
            <v>191112113</v>
          </cell>
          <cell r="E12475" t="str">
            <v>刘欣然</v>
          </cell>
        </row>
        <row r="12476">
          <cell r="B12476" t="str">
            <v>340121200110028226</v>
          </cell>
          <cell r="C12476" t="str">
            <v>34</v>
          </cell>
          <cell r="D12476" t="str">
            <v>191212109</v>
          </cell>
          <cell r="E12476" t="str">
            <v>胡可</v>
          </cell>
        </row>
        <row r="12477">
          <cell r="B12477" t="str">
            <v>342622199808175818</v>
          </cell>
          <cell r="C12477" t="str">
            <v>34</v>
          </cell>
          <cell r="D12477" t="str">
            <v>190911137</v>
          </cell>
          <cell r="E12477" t="str">
            <v>黄建军</v>
          </cell>
        </row>
        <row r="12478">
          <cell r="B12478" t="str">
            <v>342622200105080260</v>
          </cell>
          <cell r="C12478" t="str">
            <v>34</v>
          </cell>
          <cell r="D12478" t="str">
            <v>191215205</v>
          </cell>
          <cell r="E12478" t="str">
            <v>胡思睿</v>
          </cell>
        </row>
        <row r="12479">
          <cell r="B12479" t="str">
            <v>340822200011016064</v>
          </cell>
          <cell r="C12479" t="str">
            <v>34</v>
          </cell>
          <cell r="D12479" t="str">
            <v>191118111</v>
          </cell>
          <cell r="E12479" t="str">
            <v>韩洁静</v>
          </cell>
        </row>
        <row r="12480">
          <cell r="B12480" t="str">
            <v>34082720000601324X</v>
          </cell>
          <cell r="C12480" t="str">
            <v>34</v>
          </cell>
          <cell r="D12480" t="str">
            <v>190713232</v>
          </cell>
          <cell r="E12480" t="str">
            <v>王馨悦</v>
          </cell>
        </row>
        <row r="12481">
          <cell r="B12481" t="str">
            <v>342601200112156217</v>
          </cell>
          <cell r="C12481" t="str">
            <v>34</v>
          </cell>
          <cell r="D12481" t="str">
            <v>190316110</v>
          </cell>
          <cell r="E12481" t="str">
            <v>陈振宁</v>
          </cell>
        </row>
        <row r="12482">
          <cell r="B12482" t="str">
            <v>342601200101246516</v>
          </cell>
          <cell r="C12482" t="str">
            <v>34</v>
          </cell>
          <cell r="D12482" t="str">
            <v>190414134</v>
          </cell>
          <cell r="E12482" t="str">
            <v>夏宇</v>
          </cell>
        </row>
        <row r="12483">
          <cell r="B12483" t="str">
            <v>340102200109110530</v>
          </cell>
          <cell r="C12483" t="str">
            <v>34</v>
          </cell>
          <cell r="D12483" t="str">
            <v>191112153</v>
          </cell>
          <cell r="E12483" t="str">
            <v>王铭廷</v>
          </cell>
        </row>
        <row r="12484">
          <cell r="B12484" t="str">
            <v>342623200008197674</v>
          </cell>
          <cell r="C12484" t="str">
            <v>34</v>
          </cell>
          <cell r="D12484" t="str">
            <v>190323131</v>
          </cell>
          <cell r="E12484" t="str">
            <v>钱超</v>
          </cell>
        </row>
        <row r="12485">
          <cell r="B12485" t="str">
            <v>340121200110164009</v>
          </cell>
          <cell r="C12485" t="str">
            <v>34</v>
          </cell>
          <cell r="D12485" t="str">
            <v>192312612</v>
          </cell>
          <cell r="E12485" t="str">
            <v>周心蕊</v>
          </cell>
        </row>
        <row r="12486">
          <cell r="B12486" t="str">
            <v>340826200004220038</v>
          </cell>
          <cell r="C12486" t="str">
            <v>34</v>
          </cell>
          <cell r="D12486" t="str">
            <v>190311135</v>
          </cell>
          <cell r="E12486" t="str">
            <v>何龙</v>
          </cell>
        </row>
        <row r="12487">
          <cell r="B12487" t="str">
            <v>341421200101176451</v>
          </cell>
          <cell r="C12487" t="str">
            <v>34</v>
          </cell>
          <cell r="D12487" t="str">
            <v>190614239</v>
          </cell>
          <cell r="E12487" t="str">
            <v>陈海洲</v>
          </cell>
        </row>
        <row r="12488">
          <cell r="B12488" t="str">
            <v>342601200011135011</v>
          </cell>
          <cell r="C12488" t="str">
            <v>34</v>
          </cell>
          <cell r="D12488" t="str">
            <v>190817137</v>
          </cell>
          <cell r="E12488" t="str">
            <v>吴惠明</v>
          </cell>
        </row>
        <row r="12489">
          <cell r="B12489" t="str">
            <v>34120320020101064X</v>
          </cell>
          <cell r="C12489" t="str">
            <v>34</v>
          </cell>
          <cell r="D12489" t="str">
            <v>191211224</v>
          </cell>
          <cell r="E12489" t="str">
            <v>朱子阳</v>
          </cell>
        </row>
        <row r="12490">
          <cell r="B12490" t="str">
            <v>330324200008140199</v>
          </cell>
          <cell r="C12490" t="str">
            <v>34</v>
          </cell>
          <cell r="D12490" t="str">
            <v>192313509</v>
          </cell>
          <cell r="E12490" t="str">
            <v>祁文隆</v>
          </cell>
        </row>
        <row r="12491">
          <cell r="B12491" t="str">
            <v>340122200102203924</v>
          </cell>
          <cell r="C12491" t="str">
            <v>34</v>
          </cell>
          <cell r="D12491" t="str">
            <v>190722106</v>
          </cell>
          <cell r="E12491" t="str">
            <v>杜明霞</v>
          </cell>
        </row>
        <row r="12492">
          <cell r="B12492" t="str">
            <v>430481200201080067</v>
          </cell>
          <cell r="C12492" t="str">
            <v>43</v>
          </cell>
          <cell r="D12492" t="str">
            <v>190411210</v>
          </cell>
          <cell r="E12492" t="str">
            <v>李佳</v>
          </cell>
        </row>
        <row r="12493">
          <cell r="B12493" t="str">
            <v>340102200111262023</v>
          </cell>
          <cell r="C12493" t="str">
            <v>34</v>
          </cell>
          <cell r="D12493" t="str">
            <v>191613107</v>
          </cell>
          <cell r="E12493" t="str">
            <v>贺黄姣姣</v>
          </cell>
        </row>
        <row r="12494">
          <cell r="B12494" t="str">
            <v>220502200104161034</v>
          </cell>
          <cell r="C12494" t="str">
            <v>34</v>
          </cell>
          <cell r="D12494" t="str">
            <v>191012141</v>
          </cell>
          <cell r="E12494" t="str">
            <v>刘禹萱</v>
          </cell>
        </row>
        <row r="12495">
          <cell r="B12495" t="str">
            <v>340825200008073112</v>
          </cell>
          <cell r="C12495" t="str">
            <v>34</v>
          </cell>
          <cell r="D12495" t="str">
            <v>191111152</v>
          </cell>
          <cell r="E12495" t="str">
            <v>张世骏</v>
          </cell>
        </row>
        <row r="12496">
          <cell r="B12496" t="str">
            <v>340826200105118913</v>
          </cell>
          <cell r="C12496" t="str">
            <v>34</v>
          </cell>
          <cell r="D12496" t="str">
            <v>191112152</v>
          </cell>
          <cell r="E12496" t="str">
            <v>王超</v>
          </cell>
        </row>
        <row r="12497">
          <cell r="B12497" t="str">
            <v>340828200106180113</v>
          </cell>
          <cell r="C12497" t="str">
            <v>34</v>
          </cell>
          <cell r="D12497" t="str">
            <v>190812119</v>
          </cell>
          <cell r="E12497" t="str">
            <v>金建辉</v>
          </cell>
        </row>
        <row r="12498">
          <cell r="B12498" t="str">
            <v>34260119990203741X</v>
          </cell>
          <cell r="C12498" t="str">
            <v>34</v>
          </cell>
          <cell r="D12498" t="str">
            <v>190811124</v>
          </cell>
          <cell r="E12498" t="str">
            <v>黄鑫吉</v>
          </cell>
        </row>
        <row r="12499">
          <cell r="B12499" t="str">
            <v>34022120001122821X</v>
          </cell>
          <cell r="C12499" t="str">
            <v>34</v>
          </cell>
          <cell r="D12499" t="str">
            <v>190311139</v>
          </cell>
          <cell r="E12499" t="str">
            <v>谢家伟</v>
          </cell>
        </row>
        <row r="12500">
          <cell r="B12500" t="str">
            <v>340122200011240922</v>
          </cell>
          <cell r="C12500" t="str">
            <v>34</v>
          </cell>
          <cell r="D12500" t="str">
            <v>191012221</v>
          </cell>
          <cell r="E12500" t="str">
            <v>王薇</v>
          </cell>
        </row>
        <row r="12501">
          <cell r="B12501" t="str">
            <v>342622200106136182</v>
          </cell>
          <cell r="C12501" t="str">
            <v>34</v>
          </cell>
          <cell r="D12501" t="str">
            <v>191211202</v>
          </cell>
          <cell r="E12501" t="str">
            <v>房梓卉</v>
          </cell>
        </row>
        <row r="12502">
          <cell r="B12502" t="str">
            <v>341222200110081820</v>
          </cell>
          <cell r="C12502" t="str">
            <v>34</v>
          </cell>
          <cell r="D12502" t="str">
            <v>190613127</v>
          </cell>
          <cell r="E12502" t="str">
            <v>王宁</v>
          </cell>
        </row>
        <row r="12503">
          <cell r="B12503" t="str">
            <v>340221200203070015</v>
          </cell>
          <cell r="C12503" t="str">
            <v>34</v>
          </cell>
          <cell r="D12503" t="str">
            <v>200311154</v>
          </cell>
          <cell r="E12503" t="str">
            <v>张克飚</v>
          </cell>
        </row>
        <row r="12504">
          <cell r="B12504" t="str">
            <v>341202200211163328</v>
          </cell>
          <cell r="C12504" t="str">
            <v>34</v>
          </cell>
          <cell r="D12504" t="str">
            <v>200311104</v>
          </cell>
          <cell r="E12504" t="str">
            <v>方圆</v>
          </cell>
        </row>
        <row r="12505">
          <cell r="B12505" t="str">
            <v>341302200110133221</v>
          </cell>
          <cell r="C12505" t="str">
            <v>34</v>
          </cell>
          <cell r="D12505" t="str">
            <v>200311221</v>
          </cell>
          <cell r="E12505" t="str">
            <v>孙羽洁</v>
          </cell>
        </row>
        <row r="12506">
          <cell r="B12506" t="str">
            <v>341502200210135874</v>
          </cell>
          <cell r="C12506" t="str">
            <v>34</v>
          </cell>
          <cell r="D12506" t="str">
            <v>200311240</v>
          </cell>
          <cell r="E12506" t="str">
            <v>江世杰</v>
          </cell>
        </row>
        <row r="12507">
          <cell r="B12507" t="str">
            <v>340102200112014021</v>
          </cell>
          <cell r="C12507" t="str">
            <v>34</v>
          </cell>
          <cell r="D12507" t="str">
            <v>200311208</v>
          </cell>
          <cell r="E12507" t="str">
            <v>黄雪蓉</v>
          </cell>
        </row>
        <row r="12508">
          <cell r="B12508" t="str">
            <v>342622200104217536</v>
          </cell>
          <cell r="C12508" t="str">
            <v>34</v>
          </cell>
          <cell r="D12508" t="str">
            <v>200311250</v>
          </cell>
          <cell r="E12508" t="str">
            <v>许鑫</v>
          </cell>
        </row>
        <row r="12509">
          <cell r="B12509" t="str">
            <v>342425200205205727</v>
          </cell>
          <cell r="C12509" t="str">
            <v>34</v>
          </cell>
          <cell r="D12509" t="str">
            <v>201111107</v>
          </cell>
          <cell r="E12509" t="str">
            <v>黄丽丽</v>
          </cell>
        </row>
        <row r="12510">
          <cell r="B12510" t="str">
            <v>342425200203220827</v>
          </cell>
          <cell r="C12510" t="str">
            <v>34</v>
          </cell>
          <cell r="D12510" t="str">
            <v>201111201</v>
          </cell>
          <cell r="E12510" t="str">
            <v>陈慧琳</v>
          </cell>
        </row>
        <row r="12511">
          <cell r="B12511" t="str">
            <v>342426200205172415</v>
          </cell>
          <cell r="C12511" t="str">
            <v>34</v>
          </cell>
          <cell r="D12511" t="str">
            <v>201111146</v>
          </cell>
          <cell r="E12511" t="str">
            <v>许永雙</v>
          </cell>
        </row>
        <row r="12512">
          <cell r="B12512" t="str">
            <v>341224199905120544</v>
          </cell>
          <cell r="C12512" t="str">
            <v>34</v>
          </cell>
          <cell r="D12512" t="str">
            <v>201111127</v>
          </cell>
          <cell r="E12512" t="str">
            <v>张冰艳</v>
          </cell>
        </row>
        <row r="12513">
          <cell r="B12513" t="str">
            <v>34082620010415105X</v>
          </cell>
          <cell r="C12513" t="str">
            <v>34</v>
          </cell>
          <cell r="D12513" t="str">
            <v>200911133</v>
          </cell>
          <cell r="E12513" t="str">
            <v>何宇林</v>
          </cell>
        </row>
        <row r="12514">
          <cell r="B12514" t="str">
            <v>341126200110013828</v>
          </cell>
          <cell r="C12514" t="str">
            <v>34</v>
          </cell>
          <cell r="D12514" t="str">
            <v>200323105</v>
          </cell>
          <cell r="E12514" t="str">
            <v>宋双杰</v>
          </cell>
        </row>
        <row r="12515">
          <cell r="B12515" t="str">
            <v>341623200009194423</v>
          </cell>
          <cell r="C12515" t="str">
            <v>34</v>
          </cell>
          <cell r="D12515" t="str">
            <v>200323110</v>
          </cell>
          <cell r="E12515" t="str">
            <v>温程程</v>
          </cell>
        </row>
        <row r="12516">
          <cell r="B12516" t="str">
            <v>340621200012111218</v>
          </cell>
          <cell r="C12516" t="str">
            <v>34</v>
          </cell>
          <cell r="D12516" t="str">
            <v>200323152</v>
          </cell>
          <cell r="E12516" t="str">
            <v>周康乐</v>
          </cell>
        </row>
        <row r="12517">
          <cell r="B12517" t="str">
            <v>341226199906102965</v>
          </cell>
          <cell r="C12517" t="str">
            <v>34</v>
          </cell>
          <cell r="D12517" t="str">
            <v>200323102</v>
          </cell>
          <cell r="E12517" t="str">
            <v>李海悦</v>
          </cell>
        </row>
        <row r="12518">
          <cell r="B12518" t="str">
            <v>34060420011027222X</v>
          </cell>
          <cell r="C12518" t="str">
            <v>34</v>
          </cell>
          <cell r="D12518" t="str">
            <v>200323109</v>
          </cell>
          <cell r="E12518" t="str">
            <v>王孜嫣</v>
          </cell>
        </row>
        <row r="12519">
          <cell r="B12519" t="str">
            <v>341221200011091031</v>
          </cell>
          <cell r="C12519" t="str">
            <v>34</v>
          </cell>
          <cell r="D12519" t="str">
            <v>200323124</v>
          </cell>
          <cell r="E12519" t="str">
            <v>侯奥宇</v>
          </cell>
        </row>
        <row r="12520">
          <cell r="B12520" t="str">
            <v>341282200211253042</v>
          </cell>
          <cell r="C12520" t="str">
            <v>34</v>
          </cell>
          <cell r="D12520" t="str">
            <v>200323104</v>
          </cell>
          <cell r="E12520" t="str">
            <v>饶甜甜</v>
          </cell>
        </row>
        <row r="12521">
          <cell r="B12521" t="str">
            <v>340827200207200324</v>
          </cell>
          <cell r="C12521" t="str">
            <v>34</v>
          </cell>
          <cell r="D12521" t="str">
            <v>200713129</v>
          </cell>
          <cell r="E12521" t="str">
            <v>唐思敏</v>
          </cell>
        </row>
        <row r="12522">
          <cell r="B12522" t="str">
            <v>341103200109052825</v>
          </cell>
          <cell r="C12522" t="str">
            <v>34</v>
          </cell>
          <cell r="D12522" t="str">
            <v>200713235</v>
          </cell>
          <cell r="E12522" t="str">
            <v>肖倩</v>
          </cell>
        </row>
        <row r="12523">
          <cell r="B12523" t="str">
            <v>341102200211016218</v>
          </cell>
          <cell r="C12523" t="str">
            <v>34</v>
          </cell>
          <cell r="D12523" t="str">
            <v>200713251</v>
          </cell>
          <cell r="E12523" t="str">
            <v>韩叶</v>
          </cell>
        </row>
        <row r="12524">
          <cell r="B12524" t="str">
            <v>341182200201311426</v>
          </cell>
          <cell r="C12524" t="str">
            <v>34</v>
          </cell>
          <cell r="D12524" t="str">
            <v>200713127</v>
          </cell>
          <cell r="E12524" t="str">
            <v>宋思思</v>
          </cell>
        </row>
        <row r="12525">
          <cell r="B12525" t="str">
            <v>341202200202072723</v>
          </cell>
          <cell r="C12525" t="str">
            <v>34</v>
          </cell>
          <cell r="D12525" t="str">
            <v>200713137</v>
          </cell>
          <cell r="E12525" t="str">
            <v>许梦文</v>
          </cell>
        </row>
        <row r="12526">
          <cell r="B12526" t="str">
            <v>341224200203224918</v>
          </cell>
          <cell r="C12526" t="str">
            <v>34</v>
          </cell>
          <cell r="D12526" t="str">
            <v>202312203</v>
          </cell>
          <cell r="E12526" t="str">
            <v>方森</v>
          </cell>
        </row>
        <row r="12527">
          <cell r="B12527" t="str">
            <v>341226200012103817</v>
          </cell>
          <cell r="C12527" t="str">
            <v>34</v>
          </cell>
          <cell r="D12527" t="str">
            <v>202312315</v>
          </cell>
          <cell r="E12527" t="str">
            <v>吴青阳</v>
          </cell>
        </row>
        <row r="12528">
          <cell r="B12528" t="str">
            <v>342523200110056119</v>
          </cell>
          <cell r="C12528" t="str">
            <v>34</v>
          </cell>
          <cell r="D12528" t="str">
            <v>202312512</v>
          </cell>
          <cell r="E12528" t="str">
            <v>王樊凯文</v>
          </cell>
        </row>
        <row r="12529">
          <cell r="B12529" t="str">
            <v>142201200111051465</v>
          </cell>
          <cell r="C12529" t="str">
            <v>34</v>
          </cell>
          <cell r="D12529" t="str">
            <v>202312102</v>
          </cell>
          <cell r="E12529" t="str">
            <v>范馨月</v>
          </cell>
        </row>
        <row r="12530">
          <cell r="B12530" t="str">
            <v>340421200102033849</v>
          </cell>
          <cell r="C12530" t="str">
            <v>34</v>
          </cell>
          <cell r="D12530" t="str">
            <v>202312105</v>
          </cell>
          <cell r="E12530" t="str">
            <v>梁心悦</v>
          </cell>
        </row>
        <row r="12531">
          <cell r="B12531" t="str">
            <v>341124200010313812</v>
          </cell>
          <cell r="C12531" t="str">
            <v>34</v>
          </cell>
          <cell r="D12531" t="str">
            <v>202313422</v>
          </cell>
          <cell r="E12531" t="str">
            <v>朱袁龙</v>
          </cell>
        </row>
        <row r="12532">
          <cell r="B12532" t="str">
            <v>340223200107077412</v>
          </cell>
          <cell r="C12532" t="str">
            <v>34</v>
          </cell>
          <cell r="D12532" t="str">
            <v>202313518</v>
          </cell>
          <cell r="E12532" t="str">
            <v>张昌俊</v>
          </cell>
        </row>
        <row r="12533">
          <cell r="B12533" t="str">
            <v>342601200109286213</v>
          </cell>
          <cell r="C12533" t="str">
            <v>34</v>
          </cell>
          <cell r="D12533" t="str">
            <v>202313421</v>
          </cell>
          <cell r="E12533" t="str">
            <v>钟鸣</v>
          </cell>
        </row>
        <row r="12534">
          <cell r="B12534" t="str">
            <v>340621200207011217</v>
          </cell>
          <cell r="C12534" t="str">
            <v>34</v>
          </cell>
          <cell r="D12534" t="str">
            <v>202313621</v>
          </cell>
          <cell r="E12534" t="str">
            <v>周孟男</v>
          </cell>
        </row>
        <row r="12535">
          <cell r="B12535" t="str">
            <v>341321200201014518</v>
          </cell>
          <cell r="C12535" t="str">
            <v>34</v>
          </cell>
          <cell r="D12535" t="str">
            <v>202313309</v>
          </cell>
          <cell r="E12535" t="str">
            <v>刘锦澄</v>
          </cell>
        </row>
        <row r="12536">
          <cell r="B12536" t="str">
            <v>342501200207282835</v>
          </cell>
          <cell r="C12536" t="str">
            <v>34</v>
          </cell>
          <cell r="D12536" t="str">
            <v>202313517</v>
          </cell>
          <cell r="E12536" t="str">
            <v>杨韩</v>
          </cell>
        </row>
        <row r="12537">
          <cell r="B12537" t="str">
            <v>341281200108197197</v>
          </cell>
          <cell r="C12537" t="str">
            <v>34</v>
          </cell>
          <cell r="D12537" t="str">
            <v>202313515</v>
          </cell>
          <cell r="E12537" t="str">
            <v>吴猛</v>
          </cell>
        </row>
        <row r="12538">
          <cell r="B12538" t="str">
            <v>340121200104240714</v>
          </cell>
          <cell r="C12538" t="str">
            <v>34</v>
          </cell>
          <cell r="D12538" t="str">
            <v>202313403</v>
          </cell>
          <cell r="E12538" t="str">
            <v>樊伟</v>
          </cell>
        </row>
        <row r="12539">
          <cell r="B12539" t="str">
            <v>340881200110277016</v>
          </cell>
          <cell r="C12539" t="str">
            <v>34</v>
          </cell>
          <cell r="D12539" t="str">
            <v>202313218</v>
          </cell>
          <cell r="E12539" t="str">
            <v>姚凯</v>
          </cell>
        </row>
        <row r="12540">
          <cell r="B12540" t="str">
            <v>341282200103151452</v>
          </cell>
          <cell r="C12540" t="str">
            <v>34</v>
          </cell>
          <cell r="D12540" t="str">
            <v>202313516</v>
          </cell>
          <cell r="E12540" t="str">
            <v>徐帅</v>
          </cell>
        </row>
        <row r="12541">
          <cell r="B12541" t="str">
            <v>340826200211064429</v>
          </cell>
          <cell r="C12541" t="str">
            <v>34</v>
          </cell>
          <cell r="D12541" t="str">
            <v>202313101</v>
          </cell>
          <cell r="E12541" t="str">
            <v>陈秀梅</v>
          </cell>
        </row>
        <row r="12542">
          <cell r="B12542" t="str">
            <v>341222200103026540</v>
          </cell>
          <cell r="C12542" t="str">
            <v>34</v>
          </cell>
          <cell r="D12542" t="str">
            <v>202313105</v>
          </cell>
          <cell r="E12542" t="str">
            <v>李宇晴</v>
          </cell>
        </row>
        <row r="12543">
          <cell r="B12543" t="str">
            <v>340604200206122410</v>
          </cell>
          <cell r="C12543" t="str">
            <v>34</v>
          </cell>
          <cell r="D12543" t="str">
            <v>202313506</v>
          </cell>
          <cell r="E12543" t="str">
            <v>李传升</v>
          </cell>
        </row>
        <row r="12544">
          <cell r="B12544" t="str">
            <v>34112220020626401X</v>
          </cell>
          <cell r="C12544" t="str">
            <v>34</v>
          </cell>
          <cell r="D12544" t="str">
            <v>202313322</v>
          </cell>
          <cell r="E12544" t="str">
            <v>周研</v>
          </cell>
        </row>
        <row r="12545">
          <cell r="B12545" t="str">
            <v>342622200110232185</v>
          </cell>
          <cell r="C12545" t="str">
            <v>34</v>
          </cell>
          <cell r="D12545" t="str">
            <v>202313110</v>
          </cell>
          <cell r="E12545" t="str">
            <v>赵培</v>
          </cell>
        </row>
        <row r="12546">
          <cell r="B12546" t="str">
            <v>342523200111135521</v>
          </cell>
          <cell r="C12546" t="str">
            <v>34</v>
          </cell>
          <cell r="D12546" t="str">
            <v>202313108</v>
          </cell>
          <cell r="E12546" t="str">
            <v>谭乐妍</v>
          </cell>
        </row>
        <row r="12547">
          <cell r="B12547" t="str">
            <v>341321200202137819</v>
          </cell>
          <cell r="C12547" t="str">
            <v>34</v>
          </cell>
          <cell r="D12547" t="str">
            <v>202313312</v>
          </cell>
          <cell r="E12547" t="str">
            <v>孙晨光</v>
          </cell>
        </row>
        <row r="12548">
          <cell r="B12548" t="str">
            <v>340828200111014611</v>
          </cell>
          <cell r="C12548" t="str">
            <v>34</v>
          </cell>
          <cell r="D12548" t="str">
            <v>202313613</v>
          </cell>
          <cell r="E12548" t="str">
            <v>汪思源</v>
          </cell>
        </row>
        <row r="12549">
          <cell r="B12549" t="str">
            <v>340521200111143332</v>
          </cell>
          <cell r="C12549" t="str">
            <v>34</v>
          </cell>
          <cell r="D12549" t="str">
            <v>202313307</v>
          </cell>
          <cell r="E12549" t="str">
            <v>李林峰</v>
          </cell>
        </row>
        <row r="12550">
          <cell r="B12550" t="str">
            <v>411525200203285914</v>
          </cell>
          <cell r="C12550" t="str">
            <v>34</v>
          </cell>
          <cell r="D12550" t="str">
            <v>202313418</v>
          </cell>
          <cell r="E12550" t="str">
            <v>殷嘉辉</v>
          </cell>
        </row>
        <row r="12551">
          <cell r="B12551" t="str">
            <v>42112620010608472X</v>
          </cell>
          <cell r="C12551" t="str">
            <v>42</v>
          </cell>
          <cell r="D12551" t="str">
            <v>200512118</v>
          </cell>
          <cell r="E12551" t="str">
            <v>骆慧仪</v>
          </cell>
        </row>
        <row r="12552">
          <cell r="B12552" t="str">
            <v>430723200106250032</v>
          </cell>
          <cell r="C12552" t="str">
            <v>43</v>
          </cell>
          <cell r="D12552" t="str">
            <v>200312113</v>
          </cell>
          <cell r="E12552" t="str">
            <v>高渐离</v>
          </cell>
        </row>
        <row r="12553">
          <cell r="B12553" t="str">
            <v>430521200208180035</v>
          </cell>
          <cell r="C12553" t="str">
            <v>43</v>
          </cell>
          <cell r="D12553" t="str">
            <v>200811124</v>
          </cell>
          <cell r="E12553" t="str">
            <v>贺久旺</v>
          </cell>
        </row>
        <row r="12554">
          <cell r="B12554" t="str">
            <v>430726200207233417</v>
          </cell>
          <cell r="C12554" t="str">
            <v>43</v>
          </cell>
          <cell r="D12554" t="str">
            <v>200811121</v>
          </cell>
          <cell r="E12554" t="str">
            <v>杜名宇</v>
          </cell>
        </row>
        <row r="12555">
          <cell r="B12555" t="str">
            <v>430626200211280042</v>
          </cell>
          <cell r="C12555" t="str">
            <v>43</v>
          </cell>
          <cell r="D12555" t="str">
            <v>200912113</v>
          </cell>
          <cell r="E12555" t="str">
            <v>许畅</v>
          </cell>
        </row>
        <row r="12556">
          <cell r="B12556" t="str">
            <v>441623200206205527</v>
          </cell>
          <cell r="C12556" t="str">
            <v>43</v>
          </cell>
          <cell r="D12556" t="str">
            <v>200912214</v>
          </cell>
          <cell r="E12556" t="str">
            <v>严美伦</v>
          </cell>
        </row>
        <row r="12557">
          <cell r="B12557" t="str">
            <v>430412200109060044</v>
          </cell>
          <cell r="C12557" t="str">
            <v>43</v>
          </cell>
          <cell r="D12557" t="str">
            <v>200912105</v>
          </cell>
          <cell r="E12557" t="str">
            <v>梁玉婷</v>
          </cell>
        </row>
        <row r="12558">
          <cell r="B12558" t="str">
            <v>430722200206014516</v>
          </cell>
          <cell r="C12558" t="str">
            <v>43</v>
          </cell>
          <cell r="D12558" t="str">
            <v>200515139</v>
          </cell>
          <cell r="E12558" t="str">
            <v>代庆天</v>
          </cell>
        </row>
        <row r="12559">
          <cell r="B12559" t="str">
            <v>431121200109064740</v>
          </cell>
          <cell r="C12559" t="str">
            <v>43</v>
          </cell>
          <cell r="D12559" t="str">
            <v>200512111</v>
          </cell>
          <cell r="E12559" t="str">
            <v>李白云</v>
          </cell>
        </row>
        <row r="12560">
          <cell r="B12560" t="str">
            <v>430621200104074663</v>
          </cell>
          <cell r="C12560" t="str">
            <v>43</v>
          </cell>
          <cell r="D12560" t="str">
            <v>200411205</v>
          </cell>
          <cell r="E12560" t="str">
            <v>方雨旗</v>
          </cell>
        </row>
        <row r="12561">
          <cell r="B12561" t="str">
            <v>431021200207240028</v>
          </cell>
          <cell r="C12561" t="str">
            <v>43</v>
          </cell>
          <cell r="D12561" t="str">
            <v>200515130</v>
          </cell>
          <cell r="E12561" t="str">
            <v>周畅</v>
          </cell>
        </row>
        <row r="12562">
          <cell r="B12562" t="str">
            <v>430405200105193575</v>
          </cell>
          <cell r="C12562" t="str">
            <v>43</v>
          </cell>
          <cell r="D12562" t="str">
            <v>200411230</v>
          </cell>
          <cell r="E12562" t="str">
            <v>杨文杰</v>
          </cell>
        </row>
        <row r="12563">
          <cell r="B12563" t="str">
            <v>431229200208310042</v>
          </cell>
          <cell r="C12563" t="str">
            <v>43</v>
          </cell>
          <cell r="D12563" t="str">
            <v>200411212</v>
          </cell>
          <cell r="E12563" t="str">
            <v>彭雅妮</v>
          </cell>
        </row>
        <row r="12564">
          <cell r="B12564" t="str">
            <v>430521200206080065</v>
          </cell>
          <cell r="C12564" t="str">
            <v>43</v>
          </cell>
          <cell r="D12564" t="str">
            <v>200512117</v>
          </cell>
          <cell r="E12564" t="str">
            <v>罗尹旖旎</v>
          </cell>
        </row>
        <row r="12565">
          <cell r="B12565" t="str">
            <v>430703200211159606</v>
          </cell>
          <cell r="C12565" t="str">
            <v>43</v>
          </cell>
          <cell r="D12565" t="str">
            <v>200512116</v>
          </cell>
          <cell r="E12565" t="str">
            <v>刘嘉洁</v>
          </cell>
        </row>
        <row r="12566">
          <cell r="B12566" t="str">
            <v>420322200109105113</v>
          </cell>
          <cell r="C12566" t="str">
            <v>42</v>
          </cell>
          <cell r="D12566" t="str">
            <v>200818145</v>
          </cell>
          <cell r="E12566" t="str">
            <v>张坤</v>
          </cell>
        </row>
        <row r="12567">
          <cell r="B12567" t="str">
            <v>35052520011004353X</v>
          </cell>
          <cell r="C12567" t="str">
            <v>35</v>
          </cell>
          <cell r="D12567" t="str">
            <v>200411128</v>
          </cell>
          <cell r="E12567" t="str">
            <v>潘天财</v>
          </cell>
        </row>
        <row r="12568">
          <cell r="B12568" t="str">
            <v>350128200208170040</v>
          </cell>
          <cell r="C12568" t="str">
            <v>35</v>
          </cell>
          <cell r="D12568" t="str">
            <v>202211219</v>
          </cell>
          <cell r="E12568" t="str">
            <v>李莹鑫</v>
          </cell>
        </row>
        <row r="12569">
          <cell r="B12569" t="str">
            <v>35050320010918306X</v>
          </cell>
          <cell r="C12569" t="str">
            <v>35</v>
          </cell>
          <cell r="D12569" t="str">
            <v>200411101</v>
          </cell>
          <cell r="E12569" t="str">
            <v>蔡瑜珊</v>
          </cell>
        </row>
        <row r="12570">
          <cell r="B12570" t="str">
            <v>350481200207091023</v>
          </cell>
          <cell r="C12570" t="str">
            <v>35</v>
          </cell>
          <cell r="D12570" t="str">
            <v>202211135</v>
          </cell>
          <cell r="E12570" t="str">
            <v>叶丽君</v>
          </cell>
        </row>
        <row r="12571">
          <cell r="B12571" t="str">
            <v>420683200202084029</v>
          </cell>
          <cell r="C12571" t="str">
            <v>42</v>
          </cell>
          <cell r="D12571" t="str">
            <v>200818101</v>
          </cell>
          <cell r="E12571" t="str">
            <v>陈红钰</v>
          </cell>
        </row>
        <row r="12572">
          <cell r="B12572" t="str">
            <v>420921200106085512</v>
          </cell>
          <cell r="C12572" t="str">
            <v>42</v>
          </cell>
          <cell r="D12572" t="str">
            <v>201613148</v>
          </cell>
          <cell r="E12572" t="str">
            <v>张宇</v>
          </cell>
        </row>
        <row r="12573">
          <cell r="B12573" t="str">
            <v>429004200201162208</v>
          </cell>
          <cell r="C12573" t="str">
            <v>42</v>
          </cell>
          <cell r="D12573" t="str">
            <v>200512125</v>
          </cell>
          <cell r="E12573" t="str">
            <v>王宇</v>
          </cell>
        </row>
        <row r="12574">
          <cell r="B12574" t="str">
            <v>429004200211210322</v>
          </cell>
          <cell r="C12574" t="str">
            <v>42</v>
          </cell>
          <cell r="D12574" t="str">
            <v>200211339</v>
          </cell>
          <cell r="E12574" t="str">
            <v>赵梓蓝</v>
          </cell>
        </row>
        <row r="12575">
          <cell r="B12575" t="str">
            <v>510722200109185153</v>
          </cell>
          <cell r="C12575" t="str">
            <v>34</v>
          </cell>
          <cell r="D12575" t="str">
            <v>202312620</v>
          </cell>
          <cell r="E12575" t="str">
            <v>周杰</v>
          </cell>
        </row>
        <row r="12576">
          <cell r="B12576" t="str">
            <v>342427200106120915</v>
          </cell>
          <cell r="C12576" t="str">
            <v>34</v>
          </cell>
          <cell r="D12576" t="str">
            <v>202312609</v>
          </cell>
          <cell r="E12576" t="str">
            <v>桑昌鹏</v>
          </cell>
        </row>
        <row r="12577">
          <cell r="B12577" t="str">
            <v>340321200105188920</v>
          </cell>
          <cell r="C12577" t="str">
            <v>34</v>
          </cell>
          <cell r="D12577" t="str">
            <v>202312104</v>
          </cell>
          <cell r="E12577" t="str">
            <v>李丰宝</v>
          </cell>
        </row>
        <row r="12578">
          <cell r="B12578" t="str">
            <v>342623200203234215</v>
          </cell>
          <cell r="C12578" t="str">
            <v>34</v>
          </cell>
          <cell r="D12578" t="str">
            <v>202312402</v>
          </cell>
          <cell r="E12578" t="str">
            <v>丁骏杰</v>
          </cell>
        </row>
        <row r="12579">
          <cell r="B12579" t="str">
            <v>340221200103224355</v>
          </cell>
          <cell r="C12579" t="str">
            <v>34</v>
          </cell>
          <cell r="D12579" t="str">
            <v>202312219</v>
          </cell>
          <cell r="E12579" t="str">
            <v>张金松</v>
          </cell>
        </row>
        <row r="12580">
          <cell r="B12580" t="str">
            <v>620302200205011055</v>
          </cell>
          <cell r="C12580" t="str">
            <v>62</v>
          </cell>
          <cell r="D12580" t="str">
            <v>201211129</v>
          </cell>
          <cell r="E12580" t="str">
            <v>亢生钰</v>
          </cell>
        </row>
        <row r="12581">
          <cell r="B12581" t="str">
            <v>622426200011100023</v>
          </cell>
          <cell r="C12581" t="str">
            <v>62</v>
          </cell>
          <cell r="D12581" t="str">
            <v>201211221</v>
          </cell>
          <cell r="E12581" t="str">
            <v>赵艳</v>
          </cell>
        </row>
        <row r="12582">
          <cell r="B12582" t="str">
            <v>622103200004290016</v>
          </cell>
          <cell r="C12582" t="str">
            <v>62</v>
          </cell>
          <cell r="D12582" t="str">
            <v>201011128</v>
          </cell>
          <cell r="E12582" t="str">
            <v>达鑫</v>
          </cell>
        </row>
        <row r="12583">
          <cell r="B12583" t="str">
            <v>622628200108270743</v>
          </cell>
          <cell r="C12583" t="str">
            <v>62</v>
          </cell>
          <cell r="D12583" t="str">
            <v>201015122</v>
          </cell>
          <cell r="E12583" t="str">
            <v>赵毛</v>
          </cell>
        </row>
        <row r="12584">
          <cell r="B12584" t="str">
            <v>620522200209172338</v>
          </cell>
          <cell r="C12584" t="str">
            <v>62</v>
          </cell>
          <cell r="D12584" t="str">
            <v>201214213</v>
          </cell>
          <cell r="E12584" t="str">
            <v>陈沛彧</v>
          </cell>
        </row>
        <row r="12585">
          <cell r="B12585" t="str">
            <v>622801200201180057</v>
          </cell>
          <cell r="C12585" t="str">
            <v>62</v>
          </cell>
          <cell r="D12585" t="str">
            <v>201016224</v>
          </cell>
          <cell r="E12585" t="str">
            <v>栗鸣</v>
          </cell>
        </row>
        <row r="12586">
          <cell r="B12586" t="str">
            <v>622429200008021366</v>
          </cell>
          <cell r="C12586" t="str">
            <v>62</v>
          </cell>
          <cell r="D12586" t="str">
            <v>201011220</v>
          </cell>
          <cell r="E12586" t="str">
            <v>王苏芳</v>
          </cell>
        </row>
        <row r="12587">
          <cell r="B12587" t="str">
            <v>620202200205200221</v>
          </cell>
          <cell r="C12587" t="str">
            <v>62</v>
          </cell>
          <cell r="D12587" t="str">
            <v>201214104</v>
          </cell>
          <cell r="E12587" t="str">
            <v>何雨思婕</v>
          </cell>
        </row>
        <row r="12588">
          <cell r="B12588" t="str">
            <v>622429200112035717</v>
          </cell>
          <cell r="C12588" t="str">
            <v>62</v>
          </cell>
          <cell r="D12588" t="str">
            <v>201016126</v>
          </cell>
          <cell r="E12588" t="str">
            <v>刘义斌</v>
          </cell>
        </row>
        <row r="12589">
          <cell r="B12589" t="str">
            <v>622102200112075210</v>
          </cell>
          <cell r="C12589" t="str">
            <v>62</v>
          </cell>
          <cell r="D12589" t="str">
            <v>201016128</v>
          </cell>
          <cell r="E12589" t="str">
            <v>蒲长青</v>
          </cell>
        </row>
        <row r="12590">
          <cell r="B12590" t="str">
            <v>622621200201301925</v>
          </cell>
          <cell r="C12590" t="str">
            <v>62</v>
          </cell>
          <cell r="D12590" t="str">
            <v>201015111</v>
          </cell>
          <cell r="E12590" t="str">
            <v>马尉真</v>
          </cell>
        </row>
        <row r="12591">
          <cell r="B12591" t="str">
            <v>421123200210124040</v>
          </cell>
          <cell r="C12591" t="str">
            <v>42</v>
          </cell>
          <cell r="D12591" t="str">
            <v>200211313</v>
          </cell>
          <cell r="E12591" t="str">
            <v>李可欣</v>
          </cell>
        </row>
        <row r="12592">
          <cell r="B12592" t="str">
            <v>513030199908184324</v>
          </cell>
          <cell r="C12592" t="str">
            <v>51</v>
          </cell>
          <cell r="D12592" t="str">
            <v>200718110</v>
          </cell>
          <cell r="E12592" t="str">
            <v>黄娅梅</v>
          </cell>
        </row>
        <row r="12593">
          <cell r="B12593" t="str">
            <v>511002200106225620</v>
          </cell>
          <cell r="C12593" t="str">
            <v>51</v>
          </cell>
          <cell r="D12593" t="str">
            <v>200512130</v>
          </cell>
          <cell r="E12593" t="str">
            <v>杨洁</v>
          </cell>
        </row>
        <row r="12594">
          <cell r="B12594" t="str">
            <v>511723200202286116</v>
          </cell>
          <cell r="C12594" t="str">
            <v>51</v>
          </cell>
          <cell r="D12594" t="str">
            <v>200211349</v>
          </cell>
          <cell r="E12594" t="str">
            <v>杨杰宇</v>
          </cell>
        </row>
        <row r="12595">
          <cell r="B12595" t="str">
            <v>510304200210110522</v>
          </cell>
          <cell r="C12595" t="str">
            <v>51</v>
          </cell>
          <cell r="D12595" t="str">
            <v>200411113</v>
          </cell>
          <cell r="E12595" t="str">
            <v>饶曦</v>
          </cell>
        </row>
        <row r="12596">
          <cell r="B12596" t="str">
            <v>513823200110072513</v>
          </cell>
          <cell r="C12596" t="str">
            <v>51</v>
          </cell>
          <cell r="D12596" t="str">
            <v>200211242</v>
          </cell>
          <cell r="E12596" t="str">
            <v>黄杰</v>
          </cell>
        </row>
        <row r="12597">
          <cell r="B12597" t="str">
            <v>51062620010813459X</v>
          </cell>
          <cell r="C12597" t="str">
            <v>51</v>
          </cell>
          <cell r="D12597" t="str">
            <v>201215132</v>
          </cell>
          <cell r="E12597" t="str">
            <v>米虹地</v>
          </cell>
        </row>
        <row r="12598">
          <cell r="B12598" t="str">
            <v>510683200204104822</v>
          </cell>
          <cell r="C12598" t="str">
            <v>51</v>
          </cell>
          <cell r="D12598" t="str">
            <v>201215123</v>
          </cell>
          <cell r="E12598" t="str">
            <v>郑冰怡</v>
          </cell>
        </row>
        <row r="12599">
          <cell r="B12599" t="str">
            <v>340102200112011525</v>
          </cell>
          <cell r="C12599" t="str">
            <v>51</v>
          </cell>
          <cell r="D12599" t="str">
            <v>201215101</v>
          </cell>
          <cell r="E12599" t="str">
            <v>曹昕晨</v>
          </cell>
        </row>
        <row r="12600">
          <cell r="B12600" t="str">
            <v>510704200206042426</v>
          </cell>
          <cell r="C12600" t="str">
            <v>51</v>
          </cell>
          <cell r="D12600" t="str">
            <v>200718227</v>
          </cell>
          <cell r="E12600" t="str">
            <v>杨茜雯</v>
          </cell>
        </row>
        <row r="12601">
          <cell r="B12601" t="str">
            <v>513723200110210909</v>
          </cell>
          <cell r="C12601" t="str">
            <v>51</v>
          </cell>
          <cell r="D12601" t="str">
            <v>200311201</v>
          </cell>
          <cell r="E12601" t="str">
            <v>陈娇</v>
          </cell>
        </row>
        <row r="12602">
          <cell r="B12602" t="str">
            <v>511722200305260182</v>
          </cell>
          <cell r="C12602" t="str">
            <v>51</v>
          </cell>
          <cell r="D12602" t="str">
            <v>201613305</v>
          </cell>
          <cell r="E12602" t="str">
            <v>冯莹</v>
          </cell>
        </row>
        <row r="12603">
          <cell r="B12603" t="str">
            <v>510902200111118502</v>
          </cell>
          <cell r="C12603" t="str">
            <v>51</v>
          </cell>
          <cell r="D12603" t="str">
            <v>200812201</v>
          </cell>
          <cell r="E12603" t="str">
            <v>廖文宇</v>
          </cell>
        </row>
        <row r="12604">
          <cell r="B12604" t="str">
            <v>510129200208277143</v>
          </cell>
          <cell r="C12604" t="str">
            <v>51</v>
          </cell>
          <cell r="D12604" t="str">
            <v>200812103</v>
          </cell>
          <cell r="E12604" t="str">
            <v>毛晚霞</v>
          </cell>
        </row>
        <row r="12605">
          <cell r="B12605" t="str">
            <v>421127200209012522</v>
          </cell>
          <cell r="C12605" t="str">
            <v>42</v>
          </cell>
          <cell r="D12605" t="str">
            <v>201613104</v>
          </cell>
          <cell r="E12605" t="str">
            <v>邓民艳</v>
          </cell>
        </row>
        <row r="12606">
          <cell r="B12606" t="str">
            <v>342501200205155613</v>
          </cell>
          <cell r="C12606" t="str">
            <v>34</v>
          </cell>
          <cell r="D12606" t="str">
            <v>201613339</v>
          </cell>
          <cell r="E12606" t="str">
            <v>汪灿</v>
          </cell>
        </row>
        <row r="12607">
          <cell r="B12607" t="str">
            <v>340102200202235514</v>
          </cell>
          <cell r="C12607" t="str">
            <v>34</v>
          </cell>
          <cell r="D12607" t="str">
            <v>201613135</v>
          </cell>
          <cell r="E12607" t="str">
            <v>刘宇</v>
          </cell>
        </row>
        <row r="12608">
          <cell r="B12608" t="str">
            <v>340321200204056552</v>
          </cell>
          <cell r="C12608" t="str">
            <v>34</v>
          </cell>
          <cell r="D12608" t="str">
            <v>201613249</v>
          </cell>
          <cell r="E12608" t="str">
            <v>支文冰</v>
          </cell>
        </row>
        <row r="12609">
          <cell r="B12609" t="str">
            <v>340404200109021019</v>
          </cell>
          <cell r="C12609" t="str">
            <v>34</v>
          </cell>
          <cell r="D12609" t="str">
            <v>201613230</v>
          </cell>
          <cell r="E12609" t="str">
            <v>江忠原</v>
          </cell>
        </row>
        <row r="12610">
          <cell r="B12610" t="str">
            <v>340222200209010028</v>
          </cell>
          <cell r="C12610" t="str">
            <v>34</v>
          </cell>
          <cell r="D12610" t="str">
            <v>201613315</v>
          </cell>
          <cell r="E12610" t="str">
            <v>肖绪滢</v>
          </cell>
        </row>
        <row r="12611">
          <cell r="B12611" t="str">
            <v>340311200207140212</v>
          </cell>
          <cell r="C12611" t="str">
            <v>34</v>
          </cell>
          <cell r="D12611" t="str">
            <v>201613122</v>
          </cell>
          <cell r="E12611" t="str">
            <v>崔雨成</v>
          </cell>
        </row>
        <row r="12612">
          <cell r="B12612" t="str">
            <v>340121200011117311</v>
          </cell>
          <cell r="C12612" t="str">
            <v>34</v>
          </cell>
          <cell r="D12612" t="str">
            <v>201613325</v>
          </cell>
          <cell r="E12612" t="str">
            <v>高佳龙</v>
          </cell>
        </row>
        <row r="12613">
          <cell r="B12613" t="str">
            <v>340122200001020336</v>
          </cell>
          <cell r="C12613" t="str">
            <v>34</v>
          </cell>
          <cell r="D12613" t="str">
            <v>201613145</v>
          </cell>
          <cell r="E12613" t="str">
            <v>袁鸿翔</v>
          </cell>
        </row>
        <row r="12614">
          <cell r="B12614" t="str">
            <v>340504200109120645</v>
          </cell>
          <cell r="C12614" t="str">
            <v>34</v>
          </cell>
          <cell r="D12614" t="str">
            <v>201613304</v>
          </cell>
          <cell r="E12614" t="str">
            <v>杜怡丹</v>
          </cell>
        </row>
        <row r="12615">
          <cell r="B12615" t="str">
            <v>340221200112013613</v>
          </cell>
          <cell r="C12615" t="str">
            <v>34</v>
          </cell>
          <cell r="D12615" t="str">
            <v>200323145</v>
          </cell>
          <cell r="E12615" t="str">
            <v>谢鑫</v>
          </cell>
        </row>
        <row r="12616">
          <cell r="B12616" t="str">
            <v>341623200111173418</v>
          </cell>
          <cell r="C12616" t="str">
            <v>34</v>
          </cell>
          <cell r="D12616" t="str">
            <v>200323115</v>
          </cell>
          <cell r="E12616" t="str">
            <v>常超杰</v>
          </cell>
        </row>
        <row r="12617">
          <cell r="B12617" t="str">
            <v>34022120011023237X</v>
          </cell>
          <cell r="C12617" t="str">
            <v>34</v>
          </cell>
          <cell r="D12617" t="str">
            <v>200323143</v>
          </cell>
          <cell r="E12617" t="str">
            <v>魏庆隆</v>
          </cell>
        </row>
        <row r="12618">
          <cell r="B12618" t="str">
            <v>340321200209201798</v>
          </cell>
          <cell r="C12618" t="str">
            <v>34</v>
          </cell>
          <cell r="D12618" t="str">
            <v>200323128</v>
          </cell>
          <cell r="E12618" t="str">
            <v>胡志傲</v>
          </cell>
        </row>
        <row r="12619">
          <cell r="B12619" t="str">
            <v>341221200302216279</v>
          </cell>
          <cell r="C12619" t="str">
            <v>34</v>
          </cell>
          <cell r="D12619" t="str">
            <v>200323134</v>
          </cell>
          <cell r="E12619" t="str">
            <v>马泽同</v>
          </cell>
        </row>
        <row r="12620">
          <cell r="B12620" t="str">
            <v>341324200107011539</v>
          </cell>
          <cell r="C12620" t="str">
            <v>34</v>
          </cell>
          <cell r="D12620" t="str">
            <v>200323144</v>
          </cell>
          <cell r="E12620" t="str">
            <v>吴奇</v>
          </cell>
        </row>
        <row r="12621">
          <cell r="B12621" t="str">
            <v>341622200204019130</v>
          </cell>
          <cell r="C12621" t="str">
            <v>34</v>
          </cell>
          <cell r="D12621" t="str">
            <v>200323117</v>
          </cell>
          <cell r="E12621" t="str">
            <v>陈强</v>
          </cell>
        </row>
        <row r="12622">
          <cell r="B12622" t="str">
            <v>340811200111064013</v>
          </cell>
          <cell r="C12622" t="str">
            <v>34</v>
          </cell>
          <cell r="D12622" t="str">
            <v>200323123</v>
          </cell>
          <cell r="E12622" t="str">
            <v>何宏斌</v>
          </cell>
        </row>
        <row r="12623">
          <cell r="B12623" t="str">
            <v>340822200106242419</v>
          </cell>
          <cell r="C12623" t="str">
            <v>34</v>
          </cell>
          <cell r="D12623" t="str">
            <v>200323127</v>
          </cell>
          <cell r="E12623" t="str">
            <v>胡哲浩</v>
          </cell>
        </row>
        <row r="12624">
          <cell r="B12624" t="str">
            <v>341125200206090573</v>
          </cell>
          <cell r="C12624" t="str">
            <v>34</v>
          </cell>
          <cell r="D12624" t="str">
            <v>200323130</v>
          </cell>
          <cell r="E12624" t="str">
            <v>兰翔</v>
          </cell>
        </row>
        <row r="12625">
          <cell r="B12625" t="str">
            <v>341421200304222403</v>
          </cell>
          <cell r="C12625" t="str">
            <v>34</v>
          </cell>
          <cell r="D12625" t="str">
            <v>200323107</v>
          </cell>
          <cell r="E12625" t="str">
            <v>王笑然</v>
          </cell>
        </row>
        <row r="12626">
          <cell r="B12626" t="str">
            <v>342502200205315417</v>
          </cell>
          <cell r="C12626" t="str">
            <v>34</v>
          </cell>
          <cell r="D12626" t="str">
            <v>200323126</v>
          </cell>
          <cell r="E12626" t="str">
            <v>胡明宇</v>
          </cell>
        </row>
        <row r="12627">
          <cell r="B12627" t="str">
            <v>342422200202052607</v>
          </cell>
          <cell r="C12627" t="str">
            <v>34</v>
          </cell>
          <cell r="D12627" t="str">
            <v>200323101</v>
          </cell>
          <cell r="E12627" t="str">
            <v>江佳敏</v>
          </cell>
        </row>
        <row r="12628">
          <cell r="B12628" t="str">
            <v>340102200110240519</v>
          </cell>
          <cell r="C12628" t="str">
            <v>34</v>
          </cell>
          <cell r="D12628" t="str">
            <v>200323140</v>
          </cell>
          <cell r="E12628" t="str">
            <v>王启凡</v>
          </cell>
        </row>
        <row r="12629">
          <cell r="B12629" t="str">
            <v>342422200010224566</v>
          </cell>
          <cell r="C12629" t="str">
            <v>34</v>
          </cell>
          <cell r="D12629" t="str">
            <v>200323113</v>
          </cell>
          <cell r="E12629" t="str">
            <v>杨越</v>
          </cell>
        </row>
        <row r="12630">
          <cell r="B12630" t="str">
            <v>34250120020626132X</v>
          </cell>
          <cell r="C12630" t="str">
            <v>34</v>
          </cell>
          <cell r="D12630" t="str">
            <v>200311103</v>
          </cell>
          <cell r="E12630" t="str">
            <v>董贤玟</v>
          </cell>
        </row>
        <row r="12631">
          <cell r="B12631" t="str">
            <v>622426200201014425</v>
          </cell>
          <cell r="C12631" t="str">
            <v>62</v>
          </cell>
          <cell r="D12631" t="str">
            <v>201211122</v>
          </cell>
          <cell r="E12631" t="str">
            <v>赵元红</v>
          </cell>
        </row>
        <row r="12632">
          <cell r="B12632" t="str">
            <v>620523200212201140</v>
          </cell>
          <cell r="C12632" t="str">
            <v>62</v>
          </cell>
          <cell r="D12632" t="str">
            <v>201211111</v>
          </cell>
          <cell r="E12632" t="str">
            <v>苏盈莉</v>
          </cell>
        </row>
        <row r="12633">
          <cell r="B12633" t="str">
            <v>340602200212052823</v>
          </cell>
          <cell r="C12633" t="str">
            <v>34</v>
          </cell>
          <cell r="D12633" t="str">
            <v>200718221</v>
          </cell>
          <cell r="E12633" t="str">
            <v>王梦涵</v>
          </cell>
        </row>
        <row r="12634">
          <cell r="B12634" t="str">
            <v>340621200211200029</v>
          </cell>
          <cell r="C12634" t="str">
            <v>34</v>
          </cell>
          <cell r="D12634" t="str">
            <v>200718113</v>
          </cell>
          <cell r="E12634" t="str">
            <v>梁晨</v>
          </cell>
        </row>
        <row r="12635">
          <cell r="B12635" t="str">
            <v>340827200204203431</v>
          </cell>
          <cell r="C12635" t="str">
            <v>34</v>
          </cell>
          <cell r="D12635" t="str">
            <v>200718234</v>
          </cell>
          <cell r="E12635" t="str">
            <v>陈鑫</v>
          </cell>
        </row>
        <row r="12636">
          <cell r="B12636" t="str">
            <v>341422200211284425</v>
          </cell>
          <cell r="C12636" t="str">
            <v>34</v>
          </cell>
          <cell r="D12636" t="str">
            <v>200718204</v>
          </cell>
          <cell r="E12636" t="str">
            <v>丁惠娣</v>
          </cell>
        </row>
        <row r="12637">
          <cell r="B12637" t="str">
            <v>341181200208203827</v>
          </cell>
          <cell r="C12637" t="str">
            <v>34</v>
          </cell>
          <cell r="D12637" t="str">
            <v>200718126</v>
          </cell>
          <cell r="E12637" t="str">
            <v>徐甲秀</v>
          </cell>
        </row>
        <row r="12638">
          <cell r="B12638" t="str">
            <v>340421200207182429</v>
          </cell>
          <cell r="C12638" t="str">
            <v>34</v>
          </cell>
          <cell r="D12638" t="str">
            <v>200718102</v>
          </cell>
          <cell r="E12638" t="str">
            <v>陈若雪</v>
          </cell>
        </row>
        <row r="12639">
          <cell r="B12639" t="str">
            <v>340881200207110319</v>
          </cell>
          <cell r="C12639" t="str">
            <v>34</v>
          </cell>
          <cell r="D12639" t="str">
            <v>200312133</v>
          </cell>
          <cell r="E12639" t="str">
            <v>汪卓毅</v>
          </cell>
        </row>
        <row r="12640">
          <cell r="B12640" t="str">
            <v>341203200305094016</v>
          </cell>
          <cell r="C12640" t="str">
            <v>34</v>
          </cell>
          <cell r="D12640" t="str">
            <v>200312215</v>
          </cell>
          <cell r="E12640" t="str">
            <v>胡俊</v>
          </cell>
        </row>
        <row r="12641">
          <cell r="B12641" t="str">
            <v>341203200111081938</v>
          </cell>
          <cell r="C12641" t="str">
            <v>34</v>
          </cell>
          <cell r="D12641" t="str">
            <v>200312226</v>
          </cell>
          <cell r="E12641" t="str">
            <v>冉浩男</v>
          </cell>
        </row>
        <row r="12642">
          <cell r="B12642" t="str">
            <v>342422200208295810</v>
          </cell>
          <cell r="C12642" t="str">
            <v>34</v>
          </cell>
          <cell r="D12642" t="str">
            <v>200312233</v>
          </cell>
          <cell r="E12642" t="str">
            <v>王方</v>
          </cell>
        </row>
        <row r="12643">
          <cell r="B12643" t="str">
            <v>341182200001215819</v>
          </cell>
          <cell r="C12643" t="str">
            <v>34</v>
          </cell>
          <cell r="D12643" t="str">
            <v>200312232</v>
          </cell>
          <cell r="E12643" t="str">
            <v>汪宇航</v>
          </cell>
        </row>
        <row r="12644">
          <cell r="B12644" t="str">
            <v>34122120030628851X</v>
          </cell>
          <cell r="C12644" t="str">
            <v>34</v>
          </cell>
          <cell r="D12644" t="str">
            <v>200312149</v>
          </cell>
          <cell r="E12644" t="str">
            <v>袁梦炟</v>
          </cell>
        </row>
        <row r="12645">
          <cell r="B12645" t="str">
            <v>341623200008064854</v>
          </cell>
          <cell r="C12645" t="str">
            <v>34</v>
          </cell>
          <cell r="D12645" t="str">
            <v>200312219</v>
          </cell>
          <cell r="E12645" t="str">
            <v>李康</v>
          </cell>
        </row>
        <row r="12646">
          <cell r="B12646" t="str">
            <v>340102200111111516</v>
          </cell>
          <cell r="C12646" t="str">
            <v>34</v>
          </cell>
          <cell r="D12646" t="str">
            <v>200312127</v>
          </cell>
          <cell r="E12646" t="str">
            <v>阮一凡</v>
          </cell>
        </row>
        <row r="12647">
          <cell r="B12647" t="str">
            <v>340111200208072011</v>
          </cell>
          <cell r="C12647" t="str">
            <v>34</v>
          </cell>
          <cell r="D12647" t="str">
            <v>200312223</v>
          </cell>
          <cell r="E12647" t="str">
            <v>陆俊杰</v>
          </cell>
        </row>
        <row r="12648">
          <cell r="B12648" t="str">
            <v>341623200212223023</v>
          </cell>
          <cell r="C12648" t="str">
            <v>34</v>
          </cell>
          <cell r="D12648" t="str">
            <v>200311223</v>
          </cell>
          <cell r="E12648" t="str">
            <v>王香茹</v>
          </cell>
        </row>
        <row r="12649">
          <cell r="B12649" t="str">
            <v>342601200107126216</v>
          </cell>
          <cell r="C12649" t="str">
            <v>34</v>
          </cell>
          <cell r="D12649" t="str">
            <v>200311238</v>
          </cell>
          <cell r="E12649" t="str">
            <v>洪峰</v>
          </cell>
        </row>
        <row r="12650">
          <cell r="B12650" t="str">
            <v>340123200209051920</v>
          </cell>
          <cell r="C12650" t="str">
            <v>34</v>
          </cell>
          <cell r="D12650" t="str">
            <v>200311210</v>
          </cell>
          <cell r="E12650" t="str">
            <v>李秋语</v>
          </cell>
        </row>
        <row r="12651">
          <cell r="B12651" t="str">
            <v>34032120021122020X</v>
          </cell>
          <cell r="C12651" t="str">
            <v>34</v>
          </cell>
          <cell r="D12651" t="str">
            <v>200311215</v>
          </cell>
          <cell r="E12651" t="str">
            <v>彭思颖</v>
          </cell>
        </row>
        <row r="12652">
          <cell r="B12652" t="str">
            <v>34010220020709452X</v>
          </cell>
          <cell r="C12652" t="str">
            <v>34</v>
          </cell>
          <cell r="D12652" t="str">
            <v>200311122</v>
          </cell>
          <cell r="E12652" t="str">
            <v>孙雨婷</v>
          </cell>
        </row>
        <row r="12653">
          <cell r="B12653" t="str">
            <v>342501200108051054</v>
          </cell>
          <cell r="C12653" t="str">
            <v>34</v>
          </cell>
          <cell r="D12653" t="str">
            <v>201613121</v>
          </cell>
          <cell r="E12653" t="str">
            <v>陈强</v>
          </cell>
        </row>
        <row r="12654">
          <cell r="B12654" t="str">
            <v>340321199906200939</v>
          </cell>
          <cell r="C12654" t="str">
            <v>34</v>
          </cell>
          <cell r="D12654" t="str">
            <v>201613337</v>
          </cell>
          <cell r="E12654" t="str">
            <v>邵健波</v>
          </cell>
        </row>
        <row r="12655">
          <cell r="B12655" t="str">
            <v>340702200203080529</v>
          </cell>
          <cell r="C12655" t="str">
            <v>34</v>
          </cell>
          <cell r="D12655" t="str">
            <v>201613307</v>
          </cell>
          <cell r="E12655" t="str">
            <v>李想</v>
          </cell>
        </row>
        <row r="12656">
          <cell r="B12656" t="str">
            <v>340881200009285310</v>
          </cell>
          <cell r="C12656" t="str">
            <v>34</v>
          </cell>
          <cell r="D12656" t="str">
            <v>201613141</v>
          </cell>
          <cell r="E12656" t="str">
            <v>汪志</v>
          </cell>
        </row>
        <row r="12657">
          <cell r="B12657" t="str">
            <v>340881200104071927</v>
          </cell>
          <cell r="C12657" t="str">
            <v>34</v>
          </cell>
          <cell r="D12657" t="str">
            <v>200711233</v>
          </cell>
          <cell r="E12657" t="str">
            <v>周银</v>
          </cell>
        </row>
        <row r="12658">
          <cell r="B12658" t="str">
            <v>340304200202250638</v>
          </cell>
          <cell r="C12658" t="str">
            <v>34</v>
          </cell>
          <cell r="D12658" t="str">
            <v>200711245</v>
          </cell>
          <cell r="E12658" t="str">
            <v>吴培瑞</v>
          </cell>
        </row>
        <row r="12659">
          <cell r="B12659" t="str">
            <v>34102320000208101X</v>
          </cell>
          <cell r="C12659" t="str">
            <v>34</v>
          </cell>
          <cell r="D12659" t="str">
            <v>200711147</v>
          </cell>
          <cell r="E12659" t="str">
            <v>徐畅</v>
          </cell>
        </row>
        <row r="12660">
          <cell r="B12660" t="str">
            <v>341721200212094324</v>
          </cell>
          <cell r="C12660" t="str">
            <v>34</v>
          </cell>
          <cell r="D12660" t="str">
            <v>200711215</v>
          </cell>
          <cell r="E12660" t="str">
            <v>罗丽</v>
          </cell>
        </row>
        <row r="12661">
          <cell r="B12661" t="str">
            <v>340404200108140825</v>
          </cell>
          <cell r="C12661" t="str">
            <v>34</v>
          </cell>
          <cell r="D12661" t="str">
            <v>200711127</v>
          </cell>
          <cell r="E12661" t="str">
            <v>徐新淇</v>
          </cell>
        </row>
        <row r="12662">
          <cell r="B12662" t="str">
            <v>340822200102063122</v>
          </cell>
          <cell r="C12662" t="str">
            <v>34</v>
          </cell>
          <cell r="D12662" t="str">
            <v>200711203</v>
          </cell>
          <cell r="E12662" t="str">
            <v>丁可可</v>
          </cell>
        </row>
        <row r="12663">
          <cell r="B12663" t="str">
            <v>34032120011017796X</v>
          </cell>
          <cell r="C12663" t="str">
            <v>34</v>
          </cell>
          <cell r="D12663" t="str">
            <v>200711129</v>
          </cell>
          <cell r="E12663" t="str">
            <v>翟雅婷</v>
          </cell>
        </row>
        <row r="12664">
          <cell r="B12664" t="str">
            <v>340207200111060015</v>
          </cell>
          <cell r="C12664" t="str">
            <v>34</v>
          </cell>
          <cell r="D12664" t="str">
            <v>200312235</v>
          </cell>
          <cell r="E12664" t="str">
            <v>韦龙</v>
          </cell>
        </row>
        <row r="12665">
          <cell r="B12665" t="str">
            <v>341621200204270919</v>
          </cell>
          <cell r="C12665" t="str">
            <v>34</v>
          </cell>
          <cell r="D12665" t="str">
            <v>200312154</v>
          </cell>
          <cell r="E12665" t="str">
            <v>张志豪</v>
          </cell>
        </row>
        <row r="12666">
          <cell r="B12666" t="str">
            <v>341823200210223610</v>
          </cell>
          <cell r="C12666" t="str">
            <v>34</v>
          </cell>
          <cell r="D12666" t="str">
            <v>200312147</v>
          </cell>
          <cell r="E12666" t="str">
            <v>杨毅</v>
          </cell>
        </row>
        <row r="12667">
          <cell r="B12667" t="str">
            <v>340123200102281654</v>
          </cell>
          <cell r="C12667" t="str">
            <v>34</v>
          </cell>
          <cell r="D12667" t="str">
            <v>200312209</v>
          </cell>
          <cell r="E12667" t="str">
            <v>陈鑫龙</v>
          </cell>
        </row>
        <row r="12668">
          <cell r="B12668" t="str">
            <v>342622200105036163</v>
          </cell>
          <cell r="C12668" t="str">
            <v>34</v>
          </cell>
          <cell r="D12668" t="str">
            <v>200415229</v>
          </cell>
          <cell r="E12668" t="str">
            <v>张雅丽</v>
          </cell>
        </row>
        <row r="12669">
          <cell r="B12669" t="str">
            <v>340826200002290024</v>
          </cell>
          <cell r="C12669" t="str">
            <v>34</v>
          </cell>
          <cell r="D12669" t="str">
            <v>200415204</v>
          </cell>
          <cell r="E12669" t="str">
            <v>高凤</v>
          </cell>
        </row>
        <row r="12670">
          <cell r="B12670" t="str">
            <v>341024200101198025</v>
          </cell>
          <cell r="C12670" t="str">
            <v>34</v>
          </cell>
          <cell r="D12670" t="str">
            <v>200415103</v>
          </cell>
          <cell r="E12670" t="str">
            <v>戴文婷</v>
          </cell>
        </row>
        <row r="12671">
          <cell r="B12671" t="str">
            <v>340222200207116929</v>
          </cell>
          <cell r="C12671" t="str">
            <v>34</v>
          </cell>
          <cell r="D12671" t="str">
            <v>201119127</v>
          </cell>
          <cell r="E12671" t="str">
            <v>徐晔</v>
          </cell>
        </row>
        <row r="12672">
          <cell r="B12672" t="str">
            <v>340421200203080011</v>
          </cell>
          <cell r="C12672" t="str">
            <v>34</v>
          </cell>
          <cell r="D12672" t="str">
            <v>201119147</v>
          </cell>
          <cell r="E12672" t="str">
            <v>谢齐策</v>
          </cell>
        </row>
        <row r="12673">
          <cell r="B12673" t="str">
            <v>34122220021118356X</v>
          </cell>
          <cell r="C12673" t="str">
            <v>34</v>
          </cell>
          <cell r="D12673" t="str">
            <v>200911106</v>
          </cell>
          <cell r="E12673" t="str">
            <v>高一飞</v>
          </cell>
        </row>
        <row r="12674">
          <cell r="B12674" t="str">
            <v>341225200004124320</v>
          </cell>
          <cell r="C12674" t="str">
            <v>34</v>
          </cell>
          <cell r="D12674" t="str">
            <v>200911218</v>
          </cell>
          <cell r="E12674" t="str">
            <v>温晶晶</v>
          </cell>
        </row>
        <row r="12675">
          <cell r="B12675" t="str">
            <v>342225200004145720</v>
          </cell>
          <cell r="C12675" t="str">
            <v>34</v>
          </cell>
          <cell r="D12675" t="str">
            <v>200911227</v>
          </cell>
          <cell r="E12675" t="str">
            <v>周文慧</v>
          </cell>
        </row>
        <row r="12676">
          <cell r="B12676" t="str">
            <v>340823199703186719</v>
          </cell>
          <cell r="C12676" t="str">
            <v>34</v>
          </cell>
          <cell r="D12676" t="str">
            <v>200911146</v>
          </cell>
          <cell r="E12676" t="str">
            <v>章玉春</v>
          </cell>
        </row>
        <row r="12677">
          <cell r="B12677" t="str">
            <v>341226200001141017</v>
          </cell>
          <cell r="C12677" t="str">
            <v>34</v>
          </cell>
          <cell r="D12677" t="str">
            <v>200911247</v>
          </cell>
          <cell r="E12677" t="str">
            <v>郑辉</v>
          </cell>
        </row>
        <row r="12678">
          <cell r="B12678" t="str">
            <v>341321200211204024</v>
          </cell>
          <cell r="C12678" t="str">
            <v>34</v>
          </cell>
          <cell r="D12678" t="str">
            <v>200911115</v>
          </cell>
          <cell r="E12678" t="str">
            <v>唐淼</v>
          </cell>
        </row>
        <row r="12679">
          <cell r="B12679" t="str">
            <v>341322200202126446</v>
          </cell>
          <cell r="C12679" t="str">
            <v>34</v>
          </cell>
          <cell r="D12679" t="str">
            <v>200911225</v>
          </cell>
          <cell r="E12679" t="str">
            <v>张欣蒙</v>
          </cell>
        </row>
        <row r="12680">
          <cell r="B12680" t="str">
            <v>34112220011121102X</v>
          </cell>
          <cell r="C12680" t="str">
            <v>34</v>
          </cell>
          <cell r="D12680" t="str">
            <v>200818108</v>
          </cell>
          <cell r="E12680" t="str">
            <v>吴曼</v>
          </cell>
        </row>
        <row r="12681">
          <cell r="B12681" t="str">
            <v>341126200101300032</v>
          </cell>
          <cell r="C12681" t="str">
            <v>34</v>
          </cell>
          <cell r="D12681" t="str">
            <v>200818111</v>
          </cell>
          <cell r="E12681" t="str">
            <v>陈海潮</v>
          </cell>
        </row>
        <row r="12682">
          <cell r="B12682" t="str">
            <v>360481200103164023</v>
          </cell>
          <cell r="C12682" t="str">
            <v>36</v>
          </cell>
          <cell r="D12682" t="str">
            <v>200515132</v>
          </cell>
          <cell r="E12682" t="str">
            <v>朱可心</v>
          </cell>
        </row>
        <row r="12683">
          <cell r="B12683" t="str">
            <v>362202200202052831</v>
          </cell>
          <cell r="C12683" t="str">
            <v>36</v>
          </cell>
          <cell r="D12683" t="str">
            <v>200515135</v>
          </cell>
          <cell r="E12683" t="str">
            <v>蔡佳俊</v>
          </cell>
        </row>
        <row r="12684">
          <cell r="B12684" t="str">
            <v>360481200211254042</v>
          </cell>
          <cell r="C12684" t="str">
            <v>36</v>
          </cell>
          <cell r="D12684" t="str">
            <v>200713128</v>
          </cell>
          <cell r="E12684" t="str">
            <v>谈素</v>
          </cell>
        </row>
        <row r="12685">
          <cell r="B12685" t="str">
            <v>360302200304100033</v>
          </cell>
          <cell r="C12685" t="str">
            <v>36</v>
          </cell>
          <cell r="D12685" t="str">
            <v>200713155</v>
          </cell>
          <cell r="E12685" t="str">
            <v>彭基强</v>
          </cell>
        </row>
        <row r="12686">
          <cell r="B12686" t="str">
            <v>360782200003062225</v>
          </cell>
          <cell r="C12686" t="str">
            <v>36</v>
          </cell>
          <cell r="D12686" t="str">
            <v>200713212</v>
          </cell>
          <cell r="E12686" t="str">
            <v>江玉梅</v>
          </cell>
        </row>
        <row r="12687">
          <cell r="B12687" t="str">
            <v>362334200211251214</v>
          </cell>
          <cell r="C12687" t="str">
            <v>36</v>
          </cell>
          <cell r="D12687" t="str">
            <v>201117145</v>
          </cell>
          <cell r="E12687" t="str">
            <v>江亮</v>
          </cell>
        </row>
        <row r="12688">
          <cell r="B12688" t="str">
            <v>350304200112172201</v>
          </cell>
          <cell r="C12688" t="str">
            <v>35</v>
          </cell>
          <cell r="D12688" t="str">
            <v>202211136</v>
          </cell>
          <cell r="E12688" t="str">
            <v>余越</v>
          </cell>
        </row>
        <row r="12689">
          <cell r="B12689" t="str">
            <v>350128200201232843</v>
          </cell>
          <cell r="C12689" t="str">
            <v>35</v>
          </cell>
          <cell r="D12689" t="str">
            <v>200211202</v>
          </cell>
          <cell r="E12689" t="str">
            <v>陈靖雯</v>
          </cell>
        </row>
        <row r="12690">
          <cell r="B12690" t="str">
            <v>350503200112260521</v>
          </cell>
          <cell r="C12690" t="str">
            <v>35</v>
          </cell>
          <cell r="D12690" t="str">
            <v>200211329</v>
          </cell>
          <cell r="E12690" t="str">
            <v>许怡婷</v>
          </cell>
        </row>
        <row r="12691">
          <cell r="B12691" t="str">
            <v>350504200206151023</v>
          </cell>
          <cell r="C12691" t="str">
            <v>35</v>
          </cell>
          <cell r="D12691" t="str">
            <v>200211220</v>
          </cell>
          <cell r="E12691" t="str">
            <v>潘华妍</v>
          </cell>
        </row>
        <row r="12692">
          <cell r="B12692" t="str">
            <v>350625200111112520</v>
          </cell>
          <cell r="C12692" t="str">
            <v>35</v>
          </cell>
          <cell r="D12692" t="str">
            <v>200211132</v>
          </cell>
          <cell r="E12692" t="str">
            <v>杨雪玲</v>
          </cell>
        </row>
        <row r="12693">
          <cell r="B12693" t="str">
            <v>350681200112275226</v>
          </cell>
          <cell r="C12693" t="str">
            <v>35</v>
          </cell>
          <cell r="D12693" t="str">
            <v>202211245</v>
          </cell>
          <cell r="E12693" t="str">
            <v>郑温蓉</v>
          </cell>
        </row>
        <row r="12694">
          <cell r="B12694" t="str">
            <v>350581200110261562</v>
          </cell>
          <cell r="C12694" t="str">
            <v>35</v>
          </cell>
          <cell r="D12694" t="str">
            <v>202211101</v>
          </cell>
          <cell r="E12694" t="str">
            <v>蔡晴瑶</v>
          </cell>
        </row>
        <row r="12695">
          <cell r="B12695" t="str">
            <v>341502200301158166</v>
          </cell>
          <cell r="C12695" t="str">
            <v>34</v>
          </cell>
          <cell r="D12695" t="str">
            <v>202211209</v>
          </cell>
          <cell r="E12695" t="str">
            <v>郭玉萍</v>
          </cell>
        </row>
        <row r="12696">
          <cell r="B12696" t="str">
            <v>342401200107274461</v>
          </cell>
          <cell r="C12696" t="str">
            <v>34</v>
          </cell>
          <cell r="D12696" t="str">
            <v>202211148</v>
          </cell>
          <cell r="E12696" t="str">
            <v>朱德佳</v>
          </cell>
        </row>
        <row r="12697">
          <cell r="B12697" t="str">
            <v>342901200110203426</v>
          </cell>
          <cell r="C12697" t="str">
            <v>34</v>
          </cell>
          <cell r="D12697" t="str">
            <v>202211128</v>
          </cell>
          <cell r="E12697" t="str">
            <v>汪梦寒</v>
          </cell>
        </row>
        <row r="12698">
          <cell r="B12698" t="str">
            <v>342921200204161525</v>
          </cell>
          <cell r="C12698" t="str">
            <v>34</v>
          </cell>
          <cell r="D12698" t="str">
            <v>202211139</v>
          </cell>
          <cell r="E12698" t="str">
            <v>张曼</v>
          </cell>
        </row>
        <row r="12699">
          <cell r="B12699" t="str">
            <v>340123200208094689</v>
          </cell>
          <cell r="C12699" t="str">
            <v>34</v>
          </cell>
          <cell r="D12699" t="str">
            <v>202211142</v>
          </cell>
          <cell r="E12699" t="str">
            <v>张依婷</v>
          </cell>
        </row>
        <row r="12700">
          <cell r="B12700" t="str">
            <v>34112220030102142X</v>
          </cell>
          <cell r="C12700" t="str">
            <v>34</v>
          </cell>
          <cell r="D12700" t="str">
            <v>202211127</v>
          </cell>
          <cell r="E12700" t="str">
            <v>陶乐乐</v>
          </cell>
        </row>
        <row r="12701">
          <cell r="B12701" t="str">
            <v>131126200110160044</v>
          </cell>
          <cell r="C12701" t="str">
            <v>34</v>
          </cell>
          <cell r="D12701" t="str">
            <v>200411117</v>
          </cell>
          <cell r="E12701" t="str">
            <v>王佳琪</v>
          </cell>
        </row>
        <row r="12702">
          <cell r="B12702" t="str">
            <v>341103200111025017</v>
          </cell>
          <cell r="C12702" t="str">
            <v>34</v>
          </cell>
          <cell r="D12702" t="str">
            <v>200711137</v>
          </cell>
          <cell r="E12702" t="str">
            <v>伏纪元</v>
          </cell>
        </row>
        <row r="12703">
          <cell r="B12703" t="str">
            <v>340123200008245075</v>
          </cell>
          <cell r="C12703" t="str">
            <v>34</v>
          </cell>
          <cell r="D12703" t="str">
            <v>200711243</v>
          </cell>
          <cell r="E12703" t="str">
            <v>王树成</v>
          </cell>
        </row>
        <row r="12704">
          <cell r="B12704" t="str">
            <v>340123200108166921</v>
          </cell>
          <cell r="C12704" t="str">
            <v>34</v>
          </cell>
          <cell r="D12704" t="str">
            <v>200711107</v>
          </cell>
          <cell r="E12704" t="str">
            <v>胡荣</v>
          </cell>
        </row>
        <row r="12705">
          <cell r="B12705" t="str">
            <v>34112520021111236X</v>
          </cell>
          <cell r="C12705" t="str">
            <v>34</v>
          </cell>
          <cell r="D12705" t="str">
            <v>200711126</v>
          </cell>
          <cell r="E12705" t="str">
            <v>肖梦玉</v>
          </cell>
        </row>
        <row r="12706">
          <cell r="B12706" t="str">
            <v>341221200204048523</v>
          </cell>
          <cell r="C12706" t="str">
            <v>34</v>
          </cell>
          <cell r="D12706" t="str">
            <v>200711121</v>
          </cell>
          <cell r="E12706" t="str">
            <v>舒念徽</v>
          </cell>
        </row>
        <row r="12707">
          <cell r="B12707" t="str">
            <v>340402200201081417</v>
          </cell>
          <cell r="C12707" t="str">
            <v>34</v>
          </cell>
          <cell r="D12707" t="str">
            <v>200711242</v>
          </cell>
          <cell r="E12707" t="str">
            <v>王刚</v>
          </cell>
        </row>
        <row r="12708">
          <cell r="B12708" t="str">
            <v>340111200102197529</v>
          </cell>
          <cell r="C12708" t="str">
            <v>34</v>
          </cell>
          <cell r="D12708" t="str">
            <v>200711211</v>
          </cell>
          <cell r="E12708" t="str">
            <v>梁瑞</v>
          </cell>
        </row>
        <row r="12709">
          <cell r="B12709" t="str">
            <v>340828200301052125</v>
          </cell>
          <cell r="C12709" t="str">
            <v>34</v>
          </cell>
          <cell r="D12709" t="str">
            <v>200711108</v>
          </cell>
          <cell r="E12709" t="str">
            <v>蒋鑫宇</v>
          </cell>
        </row>
        <row r="12710">
          <cell r="B12710" t="str">
            <v>341024200206308921</v>
          </cell>
          <cell r="C12710" t="str">
            <v>34</v>
          </cell>
          <cell r="D12710" t="str">
            <v>201111104</v>
          </cell>
          <cell r="E12710" t="str">
            <v>戴梦月</v>
          </cell>
        </row>
        <row r="12711">
          <cell r="B12711" t="str">
            <v>342401200201131889</v>
          </cell>
          <cell r="C12711" t="str">
            <v>34</v>
          </cell>
          <cell r="D12711" t="str">
            <v>201111111</v>
          </cell>
          <cell r="E12711" t="str">
            <v>李玲玲</v>
          </cell>
        </row>
        <row r="12712">
          <cell r="B12712" t="str">
            <v>340803200107182113</v>
          </cell>
          <cell r="C12712" t="str">
            <v>34</v>
          </cell>
          <cell r="D12712" t="str">
            <v>200211144</v>
          </cell>
          <cell r="E12712" t="str">
            <v>刘奥</v>
          </cell>
        </row>
        <row r="12713">
          <cell r="B12713" t="str">
            <v>342531200111293220</v>
          </cell>
          <cell r="C12713" t="str">
            <v>34</v>
          </cell>
          <cell r="D12713" t="str">
            <v>200211214</v>
          </cell>
          <cell r="E12713" t="str">
            <v>李玉欣</v>
          </cell>
        </row>
        <row r="12714">
          <cell r="B12714" t="str">
            <v>34082420020128461X</v>
          </cell>
          <cell r="C12714" t="str">
            <v>34</v>
          </cell>
          <cell r="D12714" t="str">
            <v>200312143</v>
          </cell>
          <cell r="E12714" t="str">
            <v>徐俊楠</v>
          </cell>
        </row>
        <row r="12715">
          <cell r="B12715" t="str">
            <v>340123200108202339</v>
          </cell>
          <cell r="C12715" t="str">
            <v>34</v>
          </cell>
          <cell r="D12715" t="str">
            <v>200411129</v>
          </cell>
          <cell r="E12715" t="str">
            <v>吴仔缘</v>
          </cell>
        </row>
        <row r="12716">
          <cell r="B12716" t="str">
            <v>340621200008286322</v>
          </cell>
          <cell r="C12716" t="str">
            <v>34</v>
          </cell>
          <cell r="D12716" t="str">
            <v>200411224</v>
          </cell>
          <cell r="E12716" t="str">
            <v>张雨靓</v>
          </cell>
        </row>
        <row r="12717">
          <cell r="B12717" t="str">
            <v>340822200112070027</v>
          </cell>
          <cell r="C12717" t="str">
            <v>34</v>
          </cell>
          <cell r="D12717" t="str">
            <v>200411126</v>
          </cell>
          <cell r="E12717" t="str">
            <v>朱馨娟</v>
          </cell>
        </row>
        <row r="12718">
          <cell r="B12718" t="str">
            <v>340223200301180026</v>
          </cell>
          <cell r="C12718" t="str">
            <v>34</v>
          </cell>
          <cell r="D12718" t="str">
            <v>200411220</v>
          </cell>
          <cell r="E12718" t="str">
            <v>徐亚玲</v>
          </cell>
        </row>
        <row r="12719">
          <cell r="B12719" t="str">
            <v>341182200209284645</v>
          </cell>
          <cell r="C12719" t="str">
            <v>34</v>
          </cell>
          <cell r="D12719" t="str">
            <v>200411208</v>
          </cell>
          <cell r="E12719" t="str">
            <v>阚广茹</v>
          </cell>
        </row>
        <row r="12720">
          <cell r="B12720" t="str">
            <v>34010320020830402X</v>
          </cell>
          <cell r="C12720" t="str">
            <v>34</v>
          </cell>
          <cell r="D12720" t="str">
            <v>200411121</v>
          </cell>
          <cell r="E12720" t="str">
            <v>杨若妍</v>
          </cell>
        </row>
        <row r="12721">
          <cell r="B12721" t="str">
            <v>340223200201032528</v>
          </cell>
          <cell r="C12721" t="str">
            <v>34</v>
          </cell>
          <cell r="D12721" t="str">
            <v>200411223</v>
          </cell>
          <cell r="E12721" t="str">
            <v>张孟昀</v>
          </cell>
        </row>
        <row r="12722">
          <cell r="B12722" t="str">
            <v>340304200202161424</v>
          </cell>
          <cell r="C12722" t="str">
            <v>34</v>
          </cell>
          <cell r="D12722" t="str">
            <v>200411118</v>
          </cell>
          <cell r="E12722" t="str">
            <v>王珂</v>
          </cell>
        </row>
        <row r="12723">
          <cell r="B12723" t="str">
            <v>341182200010125428</v>
          </cell>
          <cell r="C12723" t="str">
            <v>34</v>
          </cell>
          <cell r="D12723" t="str">
            <v>200311207</v>
          </cell>
          <cell r="E12723" t="str">
            <v>黄后敏</v>
          </cell>
        </row>
        <row r="12724">
          <cell r="B12724" t="str">
            <v>34122220021212246X</v>
          </cell>
          <cell r="C12724" t="str">
            <v>34</v>
          </cell>
          <cell r="D12724" t="str">
            <v>200311209</v>
          </cell>
          <cell r="E12724" t="str">
            <v>孔爽</v>
          </cell>
        </row>
        <row r="12725">
          <cell r="B12725" t="str">
            <v>341321200106113024</v>
          </cell>
          <cell r="C12725" t="str">
            <v>34</v>
          </cell>
          <cell r="D12725" t="str">
            <v>200311232</v>
          </cell>
          <cell r="E12725" t="str">
            <v>周畅</v>
          </cell>
        </row>
        <row r="12726">
          <cell r="B12726" t="str">
            <v>341125200203070550</v>
          </cell>
          <cell r="C12726" t="str">
            <v>34</v>
          </cell>
          <cell r="D12726" t="str">
            <v>200311138</v>
          </cell>
          <cell r="E12726" t="str">
            <v>郭帅</v>
          </cell>
        </row>
        <row r="12727">
          <cell r="B12727" t="str">
            <v>34122120021008378X</v>
          </cell>
          <cell r="C12727" t="str">
            <v>34</v>
          </cell>
          <cell r="D12727" t="str">
            <v>200311224</v>
          </cell>
          <cell r="E12727" t="str">
            <v>韦涵</v>
          </cell>
        </row>
        <row r="12728">
          <cell r="B12728" t="str">
            <v>342401200105044937</v>
          </cell>
          <cell r="C12728" t="str">
            <v>34</v>
          </cell>
          <cell r="D12728" t="str">
            <v>200311242</v>
          </cell>
          <cell r="E12728" t="str">
            <v>刘倍</v>
          </cell>
        </row>
        <row r="12729">
          <cell r="B12729" t="str">
            <v>340826200302071421</v>
          </cell>
          <cell r="C12729" t="str">
            <v>34</v>
          </cell>
          <cell r="D12729" t="str">
            <v>200311127</v>
          </cell>
          <cell r="E12729" t="str">
            <v>项奕飞</v>
          </cell>
        </row>
        <row r="12730">
          <cell r="B12730" t="str">
            <v>341422200211257726</v>
          </cell>
          <cell r="C12730" t="str">
            <v>34</v>
          </cell>
          <cell r="D12730" t="str">
            <v>200311134</v>
          </cell>
          <cell r="E12730" t="str">
            <v>周紫茜</v>
          </cell>
        </row>
        <row r="12731">
          <cell r="B12731" t="str">
            <v>340826200202093623</v>
          </cell>
          <cell r="C12731" t="str">
            <v>34</v>
          </cell>
          <cell r="D12731" t="str">
            <v>200311119</v>
          </cell>
          <cell r="E12731" t="str">
            <v>石佳</v>
          </cell>
        </row>
        <row r="12732">
          <cell r="B12732" t="str">
            <v>34010220020201202X</v>
          </cell>
          <cell r="C12732" t="str">
            <v>34</v>
          </cell>
          <cell r="D12732" t="str">
            <v>200311108</v>
          </cell>
          <cell r="E12732" t="str">
            <v>黄佳慧</v>
          </cell>
        </row>
        <row r="12733">
          <cell r="B12733" t="str">
            <v>341281200212136925</v>
          </cell>
          <cell r="C12733" t="str">
            <v>34</v>
          </cell>
          <cell r="D12733" t="str">
            <v>200411209</v>
          </cell>
          <cell r="E12733" t="str">
            <v>李梦晴</v>
          </cell>
        </row>
        <row r="12734">
          <cell r="B12734" t="str">
            <v>342425199911053219</v>
          </cell>
          <cell r="C12734" t="str">
            <v>34</v>
          </cell>
          <cell r="D12734" t="str">
            <v>200718239</v>
          </cell>
          <cell r="E12734" t="str">
            <v>李亚</v>
          </cell>
        </row>
        <row r="12735">
          <cell r="B12735" t="str">
            <v>342425200107054224</v>
          </cell>
          <cell r="C12735" t="str">
            <v>34</v>
          </cell>
          <cell r="D12735" t="str">
            <v>200718111</v>
          </cell>
          <cell r="E12735" t="str">
            <v>匡静雅</v>
          </cell>
        </row>
        <row r="12736">
          <cell r="B12736" t="str">
            <v>420923200111041787</v>
          </cell>
          <cell r="C12736" t="str">
            <v>42</v>
          </cell>
          <cell r="D12736" t="str">
            <v>200515127</v>
          </cell>
          <cell r="E12736" t="str">
            <v>张朝霞</v>
          </cell>
        </row>
        <row r="12737">
          <cell r="B12737" t="str">
            <v>412728200009161871</v>
          </cell>
          <cell r="C12737" t="str">
            <v>41</v>
          </cell>
          <cell r="D12737" t="str">
            <v>200911130</v>
          </cell>
          <cell r="E12737" t="str">
            <v>董张波</v>
          </cell>
        </row>
        <row r="12738">
          <cell r="B12738" t="str">
            <v>412725200205060315</v>
          </cell>
          <cell r="C12738" t="str">
            <v>41</v>
          </cell>
          <cell r="D12738" t="str">
            <v>200815111</v>
          </cell>
          <cell r="E12738" t="str">
            <v>丁泽坤</v>
          </cell>
        </row>
        <row r="12739">
          <cell r="B12739" t="str">
            <v>412702199911023677</v>
          </cell>
          <cell r="C12739" t="str">
            <v>41</v>
          </cell>
          <cell r="D12739" t="str">
            <v>200811152</v>
          </cell>
          <cell r="E12739" t="str">
            <v>赵濠</v>
          </cell>
        </row>
        <row r="12740">
          <cell r="B12740" t="str">
            <v>41088320020603655X</v>
          </cell>
          <cell r="C12740" t="str">
            <v>41</v>
          </cell>
          <cell r="D12740" t="str">
            <v>200911240</v>
          </cell>
          <cell r="E12740" t="str">
            <v>汤佳宁</v>
          </cell>
        </row>
        <row r="12741">
          <cell r="B12741" t="str">
            <v>412822200004162637</v>
          </cell>
          <cell r="C12741" t="str">
            <v>41</v>
          </cell>
          <cell r="D12741" t="str">
            <v>200811123</v>
          </cell>
          <cell r="E12741" t="str">
            <v>高江涛</v>
          </cell>
        </row>
        <row r="12742">
          <cell r="B12742" t="str">
            <v>411282200103315021</v>
          </cell>
          <cell r="C12742" t="str">
            <v>41</v>
          </cell>
          <cell r="D12742" t="str">
            <v>200718229</v>
          </cell>
          <cell r="E12742" t="str">
            <v>张静华</v>
          </cell>
        </row>
        <row r="12743">
          <cell r="B12743" t="str">
            <v>411327200209021524</v>
          </cell>
          <cell r="C12743" t="str">
            <v>41</v>
          </cell>
          <cell r="D12743" t="str">
            <v>201117120</v>
          </cell>
          <cell r="E12743" t="str">
            <v>王斌</v>
          </cell>
        </row>
        <row r="12744">
          <cell r="B12744" t="str">
            <v>411625200305104526</v>
          </cell>
          <cell r="C12744" t="str">
            <v>41</v>
          </cell>
          <cell r="D12744" t="str">
            <v>200711114</v>
          </cell>
          <cell r="E12744" t="str">
            <v>刘兆丽</v>
          </cell>
        </row>
        <row r="12745">
          <cell r="B12745" t="str">
            <v>411522200203282124</v>
          </cell>
          <cell r="C12745" t="str">
            <v>41</v>
          </cell>
          <cell r="D12745" t="str">
            <v>200711112</v>
          </cell>
          <cell r="E12745" t="str">
            <v>林丹</v>
          </cell>
        </row>
        <row r="12746">
          <cell r="B12746" t="str">
            <v>411628200202024311</v>
          </cell>
          <cell r="C12746" t="str">
            <v>41</v>
          </cell>
          <cell r="D12746" t="str">
            <v>200718235</v>
          </cell>
          <cell r="E12746" t="str">
            <v>丁茂森</v>
          </cell>
        </row>
        <row r="12747">
          <cell r="B12747" t="str">
            <v>321324200106155502</v>
          </cell>
          <cell r="C12747" t="str">
            <v>32</v>
          </cell>
          <cell r="D12747" t="str">
            <v>201015109</v>
          </cell>
          <cell r="E12747" t="str">
            <v>廖苏云</v>
          </cell>
        </row>
        <row r="12748">
          <cell r="B12748" t="str">
            <v>341702200205204821</v>
          </cell>
          <cell r="C12748" t="str">
            <v>32</v>
          </cell>
          <cell r="D12748" t="str">
            <v>201015307</v>
          </cell>
          <cell r="E12748" t="str">
            <v>李文玫</v>
          </cell>
        </row>
        <row r="12749">
          <cell r="B12749" t="str">
            <v>320281200111257010</v>
          </cell>
          <cell r="C12749" t="str">
            <v>32</v>
          </cell>
          <cell r="D12749" t="str">
            <v>201015325</v>
          </cell>
          <cell r="E12749" t="str">
            <v>胡启凡</v>
          </cell>
        </row>
        <row r="12750">
          <cell r="B12750" t="str">
            <v>321302200112078189</v>
          </cell>
          <cell r="C12750" t="str">
            <v>32</v>
          </cell>
          <cell r="D12750" t="str">
            <v>201015306</v>
          </cell>
          <cell r="E12750" t="str">
            <v>胡婷婷</v>
          </cell>
        </row>
        <row r="12751">
          <cell r="B12751" t="str">
            <v>320981200109164729</v>
          </cell>
          <cell r="C12751" t="str">
            <v>32</v>
          </cell>
          <cell r="D12751" t="str">
            <v>201011105</v>
          </cell>
          <cell r="E12751" t="str">
            <v>丁香</v>
          </cell>
        </row>
        <row r="12752">
          <cell r="B12752" t="str">
            <v>372930200004235624</v>
          </cell>
          <cell r="C12752" t="str">
            <v>37</v>
          </cell>
          <cell r="D12752" t="str">
            <v>202312107</v>
          </cell>
          <cell r="E12752" t="str">
            <v>任慧婷</v>
          </cell>
        </row>
        <row r="12753">
          <cell r="B12753" t="str">
            <v>411525200209193914</v>
          </cell>
          <cell r="C12753" t="str">
            <v>41</v>
          </cell>
          <cell r="D12753" t="str">
            <v>200515149</v>
          </cell>
          <cell r="E12753" t="str">
            <v>张旨怡</v>
          </cell>
        </row>
        <row r="12754">
          <cell r="B12754" t="str">
            <v>410881200111095511</v>
          </cell>
          <cell r="C12754" t="str">
            <v>41</v>
          </cell>
          <cell r="D12754" t="str">
            <v>200711235</v>
          </cell>
          <cell r="E12754" t="str">
            <v>邓隆正</v>
          </cell>
        </row>
        <row r="12755">
          <cell r="B12755" t="str">
            <v>411525200108022710</v>
          </cell>
          <cell r="C12755" t="str">
            <v>41</v>
          </cell>
          <cell r="D12755" t="str">
            <v>200718241</v>
          </cell>
          <cell r="E12755" t="str">
            <v>彭广鑫</v>
          </cell>
        </row>
        <row r="12756">
          <cell r="B12756" t="str">
            <v>620102200110084322</v>
          </cell>
          <cell r="C12756" t="str">
            <v>62</v>
          </cell>
          <cell r="D12756" t="str">
            <v>201011207</v>
          </cell>
          <cell r="E12756" t="str">
            <v>李宝仪</v>
          </cell>
        </row>
        <row r="12757">
          <cell r="B12757" t="str">
            <v>620422200210101718</v>
          </cell>
          <cell r="C12757" t="str">
            <v>62</v>
          </cell>
          <cell r="D12757" t="str">
            <v>201015129</v>
          </cell>
          <cell r="E12757" t="str">
            <v>马选吉</v>
          </cell>
        </row>
        <row r="12758">
          <cell r="B12758" t="str">
            <v>620523199912290863</v>
          </cell>
          <cell r="C12758" t="str">
            <v>62</v>
          </cell>
          <cell r="D12758" t="str">
            <v>201211118</v>
          </cell>
          <cell r="E12758" t="str">
            <v>严朋博</v>
          </cell>
        </row>
        <row r="12759">
          <cell r="B12759" t="str">
            <v>34242320020716628X</v>
          </cell>
          <cell r="C12759" t="str">
            <v>34</v>
          </cell>
          <cell r="D12759" t="str">
            <v>200411202</v>
          </cell>
          <cell r="E12759" t="str">
            <v>陈佳佳</v>
          </cell>
        </row>
        <row r="12760">
          <cell r="B12760" t="str">
            <v>340802200208290643</v>
          </cell>
          <cell r="C12760" t="str">
            <v>34</v>
          </cell>
          <cell r="D12760" t="str">
            <v>200411116</v>
          </cell>
          <cell r="E12760" t="str">
            <v>王东昕</v>
          </cell>
        </row>
        <row r="12761">
          <cell r="B12761" t="str">
            <v>340826199910096029</v>
          </cell>
          <cell r="C12761" t="str">
            <v>34</v>
          </cell>
          <cell r="D12761" t="str">
            <v>200411225</v>
          </cell>
          <cell r="E12761" t="str">
            <v>朱军</v>
          </cell>
        </row>
        <row r="12762">
          <cell r="B12762" t="str">
            <v>340121200004210710</v>
          </cell>
          <cell r="C12762" t="str">
            <v>34</v>
          </cell>
          <cell r="D12762" t="str">
            <v>200316153</v>
          </cell>
          <cell r="E12762" t="str">
            <v>张宇豪</v>
          </cell>
        </row>
        <row r="12763">
          <cell r="B12763" t="str">
            <v>340827200104140314</v>
          </cell>
          <cell r="C12763" t="str">
            <v>34</v>
          </cell>
          <cell r="D12763" t="str">
            <v>200316149</v>
          </cell>
          <cell r="E12763" t="str">
            <v>余家伟</v>
          </cell>
        </row>
        <row r="12764">
          <cell r="B12764" t="str">
            <v>341221200107261779</v>
          </cell>
          <cell r="C12764" t="str">
            <v>34</v>
          </cell>
          <cell r="D12764" t="str">
            <v>200316131</v>
          </cell>
          <cell r="E12764" t="str">
            <v>刘彭诚</v>
          </cell>
        </row>
        <row r="12765">
          <cell r="B12765" t="str">
            <v>340122200006207212</v>
          </cell>
          <cell r="C12765" t="str">
            <v>34</v>
          </cell>
          <cell r="D12765" t="str">
            <v>200316129</v>
          </cell>
          <cell r="E12765" t="str">
            <v>李浩</v>
          </cell>
        </row>
        <row r="12766">
          <cell r="B12766" t="str">
            <v>340321200212023099</v>
          </cell>
          <cell r="C12766" t="str">
            <v>34</v>
          </cell>
          <cell r="D12766" t="str">
            <v>200316122</v>
          </cell>
          <cell r="E12766" t="str">
            <v>侯志伟</v>
          </cell>
        </row>
        <row r="12767">
          <cell r="B12767" t="str">
            <v>340302200112210410</v>
          </cell>
          <cell r="C12767" t="str">
            <v>34</v>
          </cell>
          <cell r="D12767" t="str">
            <v>200316143</v>
          </cell>
          <cell r="E12767" t="str">
            <v>徐竞宇</v>
          </cell>
        </row>
        <row r="12768">
          <cell r="B12768" t="str">
            <v>340621200211164865</v>
          </cell>
          <cell r="C12768" t="str">
            <v>34</v>
          </cell>
          <cell r="D12768" t="str">
            <v>200316106</v>
          </cell>
          <cell r="E12768" t="str">
            <v>逯子慧</v>
          </cell>
        </row>
        <row r="12769">
          <cell r="B12769" t="str">
            <v>341623200005067013</v>
          </cell>
          <cell r="C12769" t="str">
            <v>34</v>
          </cell>
          <cell r="D12769" t="str">
            <v>200316125</v>
          </cell>
          <cell r="E12769" t="str">
            <v>胡宗成</v>
          </cell>
        </row>
        <row r="12770">
          <cell r="B12770" t="str">
            <v>341281200106282478</v>
          </cell>
          <cell r="C12770" t="str">
            <v>34</v>
          </cell>
          <cell r="D12770" t="str">
            <v>200316135</v>
          </cell>
          <cell r="E12770" t="str">
            <v>孙高高</v>
          </cell>
        </row>
        <row r="12771">
          <cell r="B12771" t="str">
            <v>341221200208088581</v>
          </cell>
          <cell r="C12771" t="str">
            <v>34</v>
          </cell>
          <cell r="D12771" t="str">
            <v>200316112</v>
          </cell>
          <cell r="E12771" t="str">
            <v>徐小萌</v>
          </cell>
        </row>
        <row r="12772">
          <cell r="B12772" t="str">
            <v>341222200007177891</v>
          </cell>
          <cell r="C12772" t="str">
            <v>34</v>
          </cell>
          <cell r="D12772" t="str">
            <v>200316117</v>
          </cell>
          <cell r="E12772" t="str">
            <v>池兴宇</v>
          </cell>
        </row>
        <row r="12773">
          <cell r="B12773" t="str">
            <v>341125200009077943</v>
          </cell>
          <cell r="C12773" t="str">
            <v>34</v>
          </cell>
          <cell r="D12773" t="str">
            <v>200914114</v>
          </cell>
          <cell r="E12773" t="str">
            <v>施婷婷</v>
          </cell>
        </row>
        <row r="12774">
          <cell r="B12774" t="str">
            <v>341203200007012828</v>
          </cell>
          <cell r="C12774" t="str">
            <v>34</v>
          </cell>
          <cell r="D12774" t="str">
            <v>200914107</v>
          </cell>
          <cell r="E12774" t="str">
            <v>焦焦</v>
          </cell>
        </row>
        <row r="12775">
          <cell r="B12775" t="str">
            <v>34242320021107058X</v>
          </cell>
          <cell r="C12775" t="str">
            <v>34</v>
          </cell>
          <cell r="D12775" t="str">
            <v>200914112</v>
          </cell>
          <cell r="E12775" t="str">
            <v>孟思雨</v>
          </cell>
        </row>
        <row r="12776">
          <cell r="B12776" t="str">
            <v>341602200108264632</v>
          </cell>
          <cell r="C12776" t="str">
            <v>34</v>
          </cell>
          <cell r="D12776" t="str">
            <v>200614139</v>
          </cell>
          <cell r="E12776" t="str">
            <v>蒋龙龙</v>
          </cell>
        </row>
        <row r="12777">
          <cell r="B12777" t="str">
            <v>341281200208236579</v>
          </cell>
          <cell r="C12777" t="str">
            <v>34</v>
          </cell>
          <cell r="D12777" t="str">
            <v>200614231</v>
          </cell>
          <cell r="E12777" t="str">
            <v>陈天乐</v>
          </cell>
        </row>
        <row r="12778">
          <cell r="B12778" t="str">
            <v>341881200208300641</v>
          </cell>
          <cell r="C12778" t="str">
            <v>34</v>
          </cell>
          <cell r="D12778" t="str">
            <v>200614115</v>
          </cell>
          <cell r="E12778" t="str">
            <v>梅雪</v>
          </cell>
        </row>
        <row r="12779">
          <cell r="B12779" t="str">
            <v>342502200207282620</v>
          </cell>
          <cell r="C12779" t="str">
            <v>34</v>
          </cell>
          <cell r="D12779" t="str">
            <v>200614128</v>
          </cell>
          <cell r="E12779" t="str">
            <v>左怡</v>
          </cell>
        </row>
        <row r="12780">
          <cell r="B12780" t="str">
            <v>34250120020421153X</v>
          </cell>
          <cell r="C12780" t="str">
            <v>34</v>
          </cell>
          <cell r="D12780" t="str">
            <v>200614248</v>
          </cell>
          <cell r="E12780" t="str">
            <v>唐心伟</v>
          </cell>
        </row>
        <row r="12781">
          <cell r="B12781" t="str">
            <v>341825200206071813</v>
          </cell>
          <cell r="C12781" t="str">
            <v>34</v>
          </cell>
          <cell r="D12781" t="str">
            <v>200614140</v>
          </cell>
          <cell r="E12781" t="str">
            <v>李伟</v>
          </cell>
        </row>
        <row r="12782">
          <cell r="B12782" t="str">
            <v>342529200112076824</v>
          </cell>
          <cell r="C12782" t="str">
            <v>34</v>
          </cell>
          <cell r="D12782" t="str">
            <v>200614120</v>
          </cell>
          <cell r="E12782" t="str">
            <v>吴欣怡</v>
          </cell>
        </row>
        <row r="12783">
          <cell r="B12783" t="str">
            <v>342501200109297216</v>
          </cell>
          <cell r="C12783" t="str">
            <v>34</v>
          </cell>
          <cell r="D12783" t="str">
            <v>200614241</v>
          </cell>
          <cell r="E12783" t="str">
            <v>凌涛</v>
          </cell>
        </row>
        <row r="12784">
          <cell r="B12784" t="str">
            <v>511523200210025089</v>
          </cell>
          <cell r="C12784" t="str">
            <v>34</v>
          </cell>
          <cell r="D12784" t="str">
            <v>200614209</v>
          </cell>
          <cell r="E12784" t="str">
            <v>赖玉瑶</v>
          </cell>
        </row>
        <row r="12785">
          <cell r="B12785" t="str">
            <v>341823200211080041</v>
          </cell>
          <cell r="C12785" t="str">
            <v>34</v>
          </cell>
          <cell r="D12785" t="str">
            <v>200614204</v>
          </cell>
          <cell r="E12785" t="str">
            <v>丁燚芸</v>
          </cell>
        </row>
        <row r="12786">
          <cell r="B12786" t="str">
            <v>342224200001170721</v>
          </cell>
          <cell r="C12786" t="str">
            <v>34</v>
          </cell>
          <cell r="D12786" t="str">
            <v>200614112</v>
          </cell>
          <cell r="E12786" t="str">
            <v>李雪梅</v>
          </cell>
        </row>
        <row r="12787">
          <cell r="B12787" t="str">
            <v>342622200203086463</v>
          </cell>
          <cell r="C12787" t="str">
            <v>34</v>
          </cell>
          <cell r="D12787" t="str">
            <v>200722210</v>
          </cell>
          <cell r="E12787" t="str">
            <v>李杨</v>
          </cell>
        </row>
        <row r="12788">
          <cell r="B12788" t="str">
            <v>341323200101050418</v>
          </cell>
          <cell r="C12788" t="str">
            <v>34</v>
          </cell>
          <cell r="D12788" t="str">
            <v>201613131</v>
          </cell>
          <cell r="E12788" t="str">
            <v>亢明</v>
          </cell>
        </row>
        <row r="12789">
          <cell r="B12789" t="str">
            <v>341223200205151912</v>
          </cell>
          <cell r="C12789" t="str">
            <v>34</v>
          </cell>
          <cell r="D12789" t="str">
            <v>201613147</v>
          </cell>
          <cell r="E12789" t="str">
            <v>张瑞</v>
          </cell>
        </row>
        <row r="12790">
          <cell r="B12790" t="str">
            <v>34082420010826004X</v>
          </cell>
          <cell r="C12790" t="str">
            <v>34</v>
          </cell>
          <cell r="D12790" t="str">
            <v>201111110</v>
          </cell>
          <cell r="E12790" t="str">
            <v>李婧</v>
          </cell>
        </row>
        <row r="12791">
          <cell r="B12791" t="str">
            <v>341702200212135828</v>
          </cell>
          <cell r="C12791" t="str">
            <v>34</v>
          </cell>
          <cell r="D12791" t="str">
            <v>201111213</v>
          </cell>
          <cell r="E12791" t="str">
            <v>刘倩</v>
          </cell>
        </row>
        <row r="12792">
          <cell r="B12792" t="str">
            <v>340824200205243014</v>
          </cell>
          <cell r="C12792" t="str">
            <v>34</v>
          </cell>
          <cell r="D12792" t="str">
            <v>201111145</v>
          </cell>
          <cell r="E12792" t="str">
            <v>徐阳阳</v>
          </cell>
        </row>
        <row r="12793">
          <cell r="B12793" t="str">
            <v>340825200212105011</v>
          </cell>
          <cell r="C12793" t="str">
            <v>34</v>
          </cell>
          <cell r="D12793" t="str">
            <v>200323142</v>
          </cell>
          <cell r="E12793" t="str">
            <v>王雨俊</v>
          </cell>
        </row>
        <row r="12794">
          <cell r="B12794" t="str">
            <v>342222200009036436</v>
          </cell>
          <cell r="C12794" t="str">
            <v>34</v>
          </cell>
          <cell r="D12794" t="str">
            <v>200323135</v>
          </cell>
          <cell r="E12794" t="str">
            <v>潘国栋</v>
          </cell>
        </row>
        <row r="12795">
          <cell r="B12795" t="str">
            <v>340822200206136234</v>
          </cell>
          <cell r="C12795" t="str">
            <v>34</v>
          </cell>
          <cell r="D12795" t="str">
            <v>200323132</v>
          </cell>
          <cell r="E12795" t="str">
            <v>鲁毅</v>
          </cell>
        </row>
        <row r="12796">
          <cell r="B12796" t="str">
            <v>340822200012050918</v>
          </cell>
          <cell r="C12796" t="str">
            <v>34</v>
          </cell>
          <cell r="D12796" t="str">
            <v>200323120</v>
          </cell>
          <cell r="E12796" t="str">
            <v>冯成</v>
          </cell>
        </row>
        <row r="12797">
          <cell r="B12797" t="str">
            <v>341125200205132356</v>
          </cell>
          <cell r="C12797" t="str">
            <v>34</v>
          </cell>
          <cell r="D12797" t="str">
            <v>200323131</v>
          </cell>
          <cell r="E12797" t="str">
            <v>卢光宇</v>
          </cell>
        </row>
        <row r="12798">
          <cell r="B12798" t="str">
            <v>341621199909132713</v>
          </cell>
          <cell r="C12798" t="str">
            <v>34</v>
          </cell>
          <cell r="D12798" t="str">
            <v>200323136</v>
          </cell>
          <cell r="E12798" t="str">
            <v>潘洪波</v>
          </cell>
        </row>
        <row r="12799">
          <cell r="B12799" t="str">
            <v>341125200003010377</v>
          </cell>
          <cell r="C12799" t="str">
            <v>34</v>
          </cell>
          <cell r="D12799" t="str">
            <v>200323137</v>
          </cell>
          <cell r="E12799" t="str">
            <v>彭庆峰</v>
          </cell>
        </row>
        <row r="12800">
          <cell r="B12800" t="str">
            <v>341021200201100030</v>
          </cell>
          <cell r="C12800" t="str">
            <v>34</v>
          </cell>
          <cell r="D12800" t="str">
            <v>200323153</v>
          </cell>
          <cell r="E12800" t="str">
            <v>周祺</v>
          </cell>
        </row>
        <row r="12801">
          <cell r="B12801" t="str">
            <v>340121200210140717</v>
          </cell>
          <cell r="C12801" t="str">
            <v>34</v>
          </cell>
          <cell r="D12801" t="str">
            <v>200323147</v>
          </cell>
          <cell r="E12801" t="str">
            <v>杨伟豪</v>
          </cell>
        </row>
        <row r="12802">
          <cell r="B12802" t="str">
            <v>340123200009043336</v>
          </cell>
          <cell r="C12802" t="str">
            <v>34</v>
          </cell>
          <cell r="D12802" t="str">
            <v>200718146</v>
          </cell>
          <cell r="E12802" t="str">
            <v>余飞</v>
          </cell>
        </row>
        <row r="12803">
          <cell r="B12803" t="str">
            <v>342601200108274640</v>
          </cell>
          <cell r="C12803" t="str">
            <v>34</v>
          </cell>
          <cell r="D12803" t="str">
            <v>200718201</v>
          </cell>
          <cell r="E12803" t="str">
            <v>陈蓉</v>
          </cell>
        </row>
        <row r="12804">
          <cell r="B12804" t="str">
            <v>340122200106131673</v>
          </cell>
          <cell r="C12804" t="str">
            <v>34</v>
          </cell>
          <cell r="D12804" t="str">
            <v>200718243</v>
          </cell>
          <cell r="E12804" t="str">
            <v>陶浩然</v>
          </cell>
        </row>
        <row r="12805">
          <cell r="B12805" t="str">
            <v>34012220010616001X</v>
          </cell>
          <cell r="C12805" t="str">
            <v>34</v>
          </cell>
          <cell r="D12805" t="str">
            <v>200718135</v>
          </cell>
          <cell r="E12805" t="str">
            <v>程正良</v>
          </cell>
        </row>
        <row r="12806">
          <cell r="B12806" t="str">
            <v>341421200301111003</v>
          </cell>
          <cell r="C12806" t="str">
            <v>34</v>
          </cell>
          <cell r="D12806" t="str">
            <v>200718119</v>
          </cell>
          <cell r="E12806" t="str">
            <v>孙萱</v>
          </cell>
        </row>
        <row r="12807">
          <cell r="B12807" t="str">
            <v>341521200205112335</v>
          </cell>
          <cell r="C12807" t="str">
            <v>34</v>
          </cell>
          <cell r="D12807" t="str">
            <v>200718140</v>
          </cell>
          <cell r="E12807" t="str">
            <v>刘杰</v>
          </cell>
        </row>
        <row r="12808">
          <cell r="B12808" t="str">
            <v>342626200006010027</v>
          </cell>
          <cell r="C12808" t="str">
            <v>34</v>
          </cell>
          <cell r="D12808" t="str">
            <v>200718125</v>
          </cell>
          <cell r="E12808" t="str">
            <v>武正雨</v>
          </cell>
        </row>
        <row r="12809">
          <cell r="B12809" t="str">
            <v>341226200210104781</v>
          </cell>
          <cell r="C12809" t="str">
            <v>34</v>
          </cell>
          <cell r="D12809" t="str">
            <v>200718212</v>
          </cell>
          <cell r="E12809" t="str">
            <v>李晴</v>
          </cell>
        </row>
        <row r="12810">
          <cell r="B12810" t="str">
            <v>341423200211171988</v>
          </cell>
          <cell r="C12810" t="str">
            <v>34</v>
          </cell>
          <cell r="D12810" t="str">
            <v>200718207</v>
          </cell>
          <cell r="E12810" t="str">
            <v>宫海燕</v>
          </cell>
        </row>
        <row r="12811">
          <cell r="B12811" t="str">
            <v>342626200108052076</v>
          </cell>
          <cell r="C12811" t="str">
            <v>34</v>
          </cell>
          <cell r="D12811" t="str">
            <v>200718250</v>
          </cell>
          <cell r="E12811" t="str">
            <v>祝玉润</v>
          </cell>
        </row>
        <row r="12812">
          <cell r="B12812" t="str">
            <v>340824200112200437</v>
          </cell>
          <cell r="C12812" t="str">
            <v>34</v>
          </cell>
          <cell r="D12812" t="str">
            <v>200722140</v>
          </cell>
          <cell r="E12812" t="str">
            <v>王乾君</v>
          </cell>
        </row>
        <row r="12813">
          <cell r="B12813" t="str">
            <v>340826200006120823</v>
          </cell>
          <cell r="C12813" t="str">
            <v>34</v>
          </cell>
          <cell r="D12813" t="str">
            <v>200722121</v>
          </cell>
          <cell r="E12813" t="str">
            <v>周儒意</v>
          </cell>
        </row>
        <row r="12814">
          <cell r="B12814" t="str">
            <v>342423200110103063</v>
          </cell>
          <cell r="C12814" t="str">
            <v>34</v>
          </cell>
          <cell r="D12814" t="str">
            <v>200415224</v>
          </cell>
          <cell r="E12814" t="str">
            <v>徐梦</v>
          </cell>
        </row>
        <row r="12815">
          <cell r="B12815" t="str">
            <v>34240120010301446X</v>
          </cell>
          <cell r="C12815" t="str">
            <v>34</v>
          </cell>
          <cell r="D12815" t="str">
            <v>200415203</v>
          </cell>
          <cell r="E12815" t="str">
            <v>丁绪莹</v>
          </cell>
        </row>
        <row r="12816">
          <cell r="B12816" t="str">
            <v>340122200208215421</v>
          </cell>
          <cell r="C12816" t="str">
            <v>34</v>
          </cell>
          <cell r="D12816" t="str">
            <v>200415110</v>
          </cell>
          <cell r="E12816" t="str">
            <v>解文娟</v>
          </cell>
        </row>
        <row r="12817">
          <cell r="B12817" t="str">
            <v>34118220010523642X</v>
          </cell>
          <cell r="C12817" t="str">
            <v>34</v>
          </cell>
          <cell r="D12817" t="str">
            <v>200415129</v>
          </cell>
          <cell r="E12817" t="str">
            <v>张雪楠</v>
          </cell>
        </row>
        <row r="12818">
          <cell r="B12818" t="str">
            <v>341125200204111465</v>
          </cell>
          <cell r="C12818" t="str">
            <v>34</v>
          </cell>
          <cell r="D12818" t="str">
            <v>200415209</v>
          </cell>
          <cell r="E12818" t="str">
            <v>蒋韩亚</v>
          </cell>
        </row>
        <row r="12819">
          <cell r="B12819" t="str">
            <v>341125200007240743</v>
          </cell>
          <cell r="C12819" t="str">
            <v>34</v>
          </cell>
          <cell r="D12819" t="str">
            <v>200415102</v>
          </cell>
          <cell r="E12819" t="str">
            <v>陈晚云</v>
          </cell>
        </row>
        <row r="12820">
          <cell r="B12820" t="str">
            <v>342426200103213263</v>
          </cell>
          <cell r="C12820" t="str">
            <v>34</v>
          </cell>
          <cell r="D12820" t="str">
            <v>200415221</v>
          </cell>
          <cell r="E12820" t="str">
            <v>吴潘</v>
          </cell>
        </row>
        <row r="12821">
          <cell r="B12821" t="str">
            <v>340223200002207225</v>
          </cell>
          <cell r="C12821" t="str">
            <v>34</v>
          </cell>
          <cell r="D12821" t="str">
            <v>200415228</v>
          </cell>
          <cell r="E12821" t="str">
            <v>张美洁</v>
          </cell>
        </row>
        <row r="12822">
          <cell r="B12822" t="str">
            <v>342401200206053015</v>
          </cell>
          <cell r="C12822" t="str">
            <v>34</v>
          </cell>
          <cell r="D12822" t="str">
            <v>202211150</v>
          </cell>
          <cell r="E12822" t="str">
            <v>潘文峰</v>
          </cell>
        </row>
        <row r="12823">
          <cell r="B12823" t="str">
            <v>341822200207036711</v>
          </cell>
          <cell r="C12823" t="str">
            <v>34</v>
          </cell>
          <cell r="D12823" t="str">
            <v>201118153</v>
          </cell>
          <cell r="E12823" t="str">
            <v>姚丽昊</v>
          </cell>
        </row>
        <row r="12824">
          <cell r="B12824" t="str">
            <v>342523200111043723</v>
          </cell>
          <cell r="C12824" t="str">
            <v>34</v>
          </cell>
          <cell r="D12824" t="str">
            <v>201118122</v>
          </cell>
          <cell r="E12824" t="str">
            <v>吴文珺</v>
          </cell>
        </row>
        <row r="12825">
          <cell r="B12825" t="str">
            <v>342529200203170023</v>
          </cell>
          <cell r="C12825" t="str">
            <v>34</v>
          </cell>
          <cell r="D12825" t="str">
            <v>200721118</v>
          </cell>
          <cell r="E12825" t="str">
            <v>刘颖</v>
          </cell>
        </row>
        <row r="12826">
          <cell r="B12826" t="str">
            <v>341002200109100629</v>
          </cell>
          <cell r="C12826" t="str">
            <v>34</v>
          </cell>
          <cell r="D12826" t="str">
            <v>200718108</v>
          </cell>
          <cell r="E12826" t="str">
            <v>郭志慧</v>
          </cell>
        </row>
        <row r="12827">
          <cell r="B12827" t="str">
            <v>340111200008037510</v>
          </cell>
          <cell r="C12827" t="str">
            <v>34</v>
          </cell>
          <cell r="D12827" t="str">
            <v>200718143</v>
          </cell>
          <cell r="E12827" t="str">
            <v>阮金龙</v>
          </cell>
        </row>
        <row r="12828">
          <cell r="B12828" t="str">
            <v>340122200205077369</v>
          </cell>
          <cell r="C12828" t="str">
            <v>34</v>
          </cell>
          <cell r="D12828" t="str">
            <v>200718216</v>
          </cell>
          <cell r="E12828" t="str">
            <v>秦婉婷</v>
          </cell>
        </row>
        <row r="12829">
          <cell r="B12829" t="str">
            <v>342423200206160783</v>
          </cell>
          <cell r="C12829" t="str">
            <v>34</v>
          </cell>
          <cell r="D12829" t="str">
            <v>200718101</v>
          </cell>
          <cell r="E12829" t="str">
            <v>常静</v>
          </cell>
        </row>
        <row r="12830">
          <cell r="B12830" t="str">
            <v>340123200209083623</v>
          </cell>
          <cell r="C12830" t="str">
            <v>34</v>
          </cell>
          <cell r="D12830" t="str">
            <v>200718230</v>
          </cell>
          <cell r="E12830" t="str">
            <v>张欣</v>
          </cell>
        </row>
        <row r="12831">
          <cell r="B12831" t="str">
            <v>340111200201224529</v>
          </cell>
          <cell r="C12831" t="str">
            <v>34</v>
          </cell>
          <cell r="D12831" t="str">
            <v>200718115</v>
          </cell>
          <cell r="E12831" t="str">
            <v>陆恬悦</v>
          </cell>
        </row>
        <row r="12832">
          <cell r="B12832" t="str">
            <v>342427200207230945</v>
          </cell>
          <cell r="C12832" t="str">
            <v>34</v>
          </cell>
          <cell r="D12832" t="str">
            <v>200718225</v>
          </cell>
          <cell r="E12832" t="str">
            <v>项晓悦</v>
          </cell>
        </row>
        <row r="12833">
          <cell r="B12833" t="str">
            <v>341502200210029270</v>
          </cell>
          <cell r="C12833" t="str">
            <v>34</v>
          </cell>
          <cell r="D12833" t="str">
            <v>200718238</v>
          </cell>
          <cell r="E12833" t="str">
            <v>胡帅</v>
          </cell>
        </row>
        <row r="12834">
          <cell r="B12834" t="str">
            <v>342623200109250622</v>
          </cell>
          <cell r="C12834" t="str">
            <v>34</v>
          </cell>
          <cell r="D12834" t="str">
            <v>200718121</v>
          </cell>
          <cell r="E12834" t="str">
            <v>田颖</v>
          </cell>
        </row>
        <row r="12835">
          <cell r="B12835" t="str">
            <v>341522200301016569</v>
          </cell>
          <cell r="C12835" t="str">
            <v>34</v>
          </cell>
          <cell r="D12835" t="str">
            <v>200718211</v>
          </cell>
          <cell r="E12835" t="str">
            <v>雷婷</v>
          </cell>
        </row>
        <row r="12836">
          <cell r="B12836" t="str">
            <v>342901200109155834</v>
          </cell>
          <cell r="C12836" t="str">
            <v>34</v>
          </cell>
          <cell r="D12836" t="str">
            <v>200718138</v>
          </cell>
          <cell r="E12836" t="str">
            <v>胡海涛</v>
          </cell>
        </row>
        <row r="12837">
          <cell r="B12837" t="str">
            <v>340123200003016898</v>
          </cell>
          <cell r="C12837" t="str">
            <v>34</v>
          </cell>
          <cell r="D12837" t="str">
            <v>200718144</v>
          </cell>
          <cell r="E12837" t="str">
            <v>王泽安</v>
          </cell>
        </row>
        <row r="12838">
          <cell r="B12838" t="str">
            <v>342901200108010633</v>
          </cell>
          <cell r="C12838" t="str">
            <v>34</v>
          </cell>
          <cell r="D12838" t="str">
            <v>200312238</v>
          </cell>
          <cell r="E12838" t="str">
            <v>吴章强</v>
          </cell>
        </row>
        <row r="12839">
          <cell r="B12839" t="str">
            <v>340621200107237841</v>
          </cell>
          <cell r="C12839" t="str">
            <v>34</v>
          </cell>
          <cell r="D12839" t="str">
            <v>200722114</v>
          </cell>
          <cell r="E12839" t="str">
            <v>王西亚</v>
          </cell>
        </row>
        <row r="12840">
          <cell r="B12840" t="str">
            <v>340122200203208134</v>
          </cell>
          <cell r="C12840" t="str">
            <v>34</v>
          </cell>
          <cell r="D12840" t="str">
            <v>200722124</v>
          </cell>
          <cell r="E12840" t="str">
            <v>程路遥</v>
          </cell>
        </row>
        <row r="12841">
          <cell r="B12841" t="str">
            <v>340123200106201922</v>
          </cell>
          <cell r="C12841" t="str">
            <v>34</v>
          </cell>
          <cell r="D12841" t="str">
            <v>200722105</v>
          </cell>
          <cell r="E12841" t="str">
            <v>郭素仁</v>
          </cell>
        </row>
        <row r="12842">
          <cell r="B12842" t="str">
            <v>340403200101262225</v>
          </cell>
          <cell r="C12842" t="str">
            <v>34</v>
          </cell>
          <cell r="D12842" t="str">
            <v>200722217</v>
          </cell>
          <cell r="E12842" t="str">
            <v>杨雪</v>
          </cell>
        </row>
        <row r="12843">
          <cell r="B12843" t="str">
            <v>341126200201217017</v>
          </cell>
          <cell r="C12843" t="str">
            <v>34</v>
          </cell>
          <cell r="D12843" t="str">
            <v>200722224</v>
          </cell>
          <cell r="E12843" t="str">
            <v>程胜</v>
          </cell>
        </row>
        <row r="12844">
          <cell r="B12844" t="str">
            <v>341321200311077448</v>
          </cell>
          <cell r="C12844" t="str">
            <v>34</v>
          </cell>
          <cell r="D12844" t="str">
            <v>200722107</v>
          </cell>
          <cell r="E12844" t="str">
            <v>季悦</v>
          </cell>
        </row>
        <row r="12845">
          <cell r="B12845" t="str">
            <v>340221200207294358</v>
          </cell>
          <cell r="C12845" t="str">
            <v>34</v>
          </cell>
          <cell r="D12845" t="str">
            <v>200722236</v>
          </cell>
          <cell r="E12845" t="str">
            <v>孙义祥</v>
          </cell>
        </row>
        <row r="12846">
          <cell r="B12846" t="str">
            <v>340504200207140228</v>
          </cell>
          <cell r="C12846" t="str">
            <v>34</v>
          </cell>
          <cell r="D12846" t="str">
            <v>200722214</v>
          </cell>
          <cell r="E12846" t="str">
            <v>闻馨</v>
          </cell>
        </row>
        <row r="12847">
          <cell r="B12847" t="str">
            <v>340521200207212822</v>
          </cell>
          <cell r="C12847" t="str">
            <v>34</v>
          </cell>
          <cell r="D12847" t="str">
            <v>200722203</v>
          </cell>
          <cell r="E12847" t="str">
            <v>程培</v>
          </cell>
        </row>
        <row r="12848">
          <cell r="B12848" t="str">
            <v>340823200308110840</v>
          </cell>
          <cell r="C12848" t="str">
            <v>34</v>
          </cell>
          <cell r="D12848" t="str">
            <v>200722118</v>
          </cell>
          <cell r="E12848" t="str">
            <v>姚惠敏</v>
          </cell>
        </row>
        <row r="12849">
          <cell r="B12849" t="str">
            <v>341221200112066775</v>
          </cell>
          <cell r="C12849" t="str">
            <v>34</v>
          </cell>
          <cell r="D12849" t="str">
            <v>200722144</v>
          </cell>
          <cell r="E12849" t="str">
            <v>杨森</v>
          </cell>
        </row>
        <row r="12850">
          <cell r="B12850" t="str">
            <v>342423200101034211</v>
          </cell>
          <cell r="C12850" t="str">
            <v>34</v>
          </cell>
          <cell r="D12850" t="str">
            <v>200722240</v>
          </cell>
          <cell r="E12850" t="str">
            <v>王双龙</v>
          </cell>
        </row>
        <row r="12851">
          <cell r="B12851" t="str">
            <v>341225200205208918</v>
          </cell>
          <cell r="C12851" t="str">
            <v>34</v>
          </cell>
          <cell r="D12851" t="str">
            <v>200722227</v>
          </cell>
          <cell r="E12851" t="str">
            <v>耿文举</v>
          </cell>
        </row>
        <row r="12852">
          <cell r="B12852" t="str">
            <v>341225200212306313</v>
          </cell>
          <cell r="C12852" t="str">
            <v>34</v>
          </cell>
          <cell r="D12852" t="str">
            <v>200414135</v>
          </cell>
          <cell r="E12852" t="str">
            <v>张督</v>
          </cell>
        </row>
        <row r="12853">
          <cell r="B12853" t="str">
            <v>341181200112290022</v>
          </cell>
          <cell r="C12853" t="str">
            <v>34</v>
          </cell>
          <cell r="D12853" t="str">
            <v>200516129</v>
          </cell>
          <cell r="E12853" t="str">
            <v>吴颖</v>
          </cell>
        </row>
        <row r="12854">
          <cell r="B12854" t="str">
            <v>341182200112066043</v>
          </cell>
          <cell r="C12854" t="str">
            <v>34</v>
          </cell>
          <cell r="D12854" t="str">
            <v>200516138</v>
          </cell>
          <cell r="E12854" t="str">
            <v>张针蓉</v>
          </cell>
        </row>
        <row r="12855">
          <cell r="B12855" t="str">
            <v>34118220011223262X</v>
          </cell>
          <cell r="C12855" t="str">
            <v>34</v>
          </cell>
          <cell r="D12855" t="str">
            <v>200516104</v>
          </cell>
          <cell r="E12855" t="str">
            <v>陈新</v>
          </cell>
        </row>
        <row r="12856">
          <cell r="B12856" t="str">
            <v>34242220020812048X</v>
          </cell>
          <cell r="C12856" t="str">
            <v>34</v>
          </cell>
          <cell r="D12856" t="str">
            <v>200516123</v>
          </cell>
          <cell r="E12856" t="str">
            <v>孙银娇</v>
          </cell>
        </row>
        <row r="12857">
          <cell r="B12857" t="str">
            <v>341226200108165262</v>
          </cell>
          <cell r="C12857" t="str">
            <v>34</v>
          </cell>
          <cell r="D12857" t="str">
            <v>200516108</v>
          </cell>
          <cell r="E12857" t="str">
            <v>韩晓丽</v>
          </cell>
        </row>
        <row r="12858">
          <cell r="B12858" t="str">
            <v>341222200203065993</v>
          </cell>
          <cell r="C12858" t="str">
            <v>34</v>
          </cell>
          <cell r="D12858" t="str">
            <v>200516153</v>
          </cell>
          <cell r="E12858" t="str">
            <v>苏朋浩</v>
          </cell>
        </row>
        <row r="12859">
          <cell r="B12859" t="str">
            <v>340824200211163635</v>
          </cell>
          <cell r="C12859" t="str">
            <v>34</v>
          </cell>
          <cell r="D12859" t="str">
            <v>200516147</v>
          </cell>
          <cell r="E12859" t="str">
            <v>韩可立</v>
          </cell>
        </row>
        <row r="12860">
          <cell r="B12860" t="str">
            <v>340826200106164428</v>
          </cell>
          <cell r="C12860" t="str">
            <v>34</v>
          </cell>
          <cell r="D12860" t="str">
            <v>200516127</v>
          </cell>
          <cell r="E12860" t="str">
            <v>吴晓贤</v>
          </cell>
        </row>
        <row r="12861">
          <cell r="B12861" t="str">
            <v>340825200307172428</v>
          </cell>
          <cell r="C12861" t="str">
            <v>34</v>
          </cell>
          <cell r="D12861" t="str">
            <v>200516101</v>
          </cell>
          <cell r="E12861" t="str">
            <v>蔡燕妮</v>
          </cell>
        </row>
        <row r="12862">
          <cell r="B12862" t="str">
            <v>340702200104021021</v>
          </cell>
          <cell r="C12862" t="str">
            <v>34</v>
          </cell>
          <cell r="D12862" t="str">
            <v>200516126</v>
          </cell>
          <cell r="E12862" t="str">
            <v>王菁</v>
          </cell>
        </row>
        <row r="12863">
          <cell r="B12863" t="str">
            <v>340223200111204410</v>
          </cell>
          <cell r="C12863" t="str">
            <v>34</v>
          </cell>
          <cell r="D12863" t="str">
            <v>200516150</v>
          </cell>
          <cell r="E12863" t="str">
            <v>刘克斌</v>
          </cell>
        </row>
        <row r="12864">
          <cell r="B12864" t="str">
            <v>341125200108156348</v>
          </cell>
          <cell r="C12864" t="str">
            <v>34</v>
          </cell>
          <cell r="D12864" t="str">
            <v>200211229</v>
          </cell>
          <cell r="E12864" t="str">
            <v>许馨宇</v>
          </cell>
        </row>
        <row r="12865">
          <cell r="B12865" t="str">
            <v>341181200112212622</v>
          </cell>
          <cell r="C12865" t="str">
            <v>34</v>
          </cell>
          <cell r="D12865" t="str">
            <v>200211118</v>
          </cell>
          <cell r="E12865" t="str">
            <v>陆秀雨</v>
          </cell>
        </row>
        <row r="12866">
          <cell r="B12866" t="str">
            <v>341204200110241035</v>
          </cell>
          <cell r="C12866" t="str">
            <v>34</v>
          </cell>
          <cell r="D12866" t="str">
            <v>200211142</v>
          </cell>
          <cell r="E12866" t="str">
            <v>韩申奥</v>
          </cell>
        </row>
        <row r="12867">
          <cell r="B12867" t="str">
            <v>341221200008262645</v>
          </cell>
          <cell r="C12867" t="str">
            <v>34</v>
          </cell>
          <cell r="D12867" t="str">
            <v>200211326</v>
          </cell>
          <cell r="E12867" t="str">
            <v>魏雅男</v>
          </cell>
        </row>
        <row r="12868">
          <cell r="B12868" t="str">
            <v>341324200108085310</v>
          </cell>
          <cell r="C12868" t="str">
            <v>34</v>
          </cell>
          <cell r="D12868" t="str">
            <v>200211243</v>
          </cell>
          <cell r="E12868" t="str">
            <v>李蒙蒙</v>
          </cell>
        </row>
        <row r="12869">
          <cell r="B12869" t="str">
            <v>34012220011020031X</v>
          </cell>
          <cell r="C12869" t="str">
            <v>34</v>
          </cell>
          <cell r="D12869" t="str">
            <v>200211150</v>
          </cell>
          <cell r="E12869" t="str">
            <v>张曦</v>
          </cell>
        </row>
        <row r="12870">
          <cell r="B12870" t="str">
            <v>342401200112269667</v>
          </cell>
          <cell r="C12870" t="str">
            <v>34</v>
          </cell>
          <cell r="D12870" t="str">
            <v>200211235</v>
          </cell>
          <cell r="E12870" t="str">
            <v>张慧</v>
          </cell>
        </row>
        <row r="12871">
          <cell r="B12871" t="str">
            <v>340111200201141547</v>
          </cell>
          <cell r="C12871" t="str">
            <v>34</v>
          </cell>
          <cell r="D12871" t="str">
            <v>200211315</v>
          </cell>
          <cell r="E12871" t="str">
            <v>刘己弘</v>
          </cell>
        </row>
        <row r="12872">
          <cell r="B12872" t="str">
            <v>340122200104182880</v>
          </cell>
          <cell r="C12872" t="str">
            <v>34</v>
          </cell>
          <cell r="D12872" t="str">
            <v>200211105</v>
          </cell>
          <cell r="E12872" t="str">
            <v>代世蓉</v>
          </cell>
        </row>
        <row r="12873">
          <cell r="B12873" t="str">
            <v>340222200102016323</v>
          </cell>
          <cell r="C12873" t="str">
            <v>34</v>
          </cell>
          <cell r="D12873" t="str">
            <v>200211323</v>
          </cell>
          <cell r="E12873" t="str">
            <v>汤睿</v>
          </cell>
        </row>
        <row r="12874">
          <cell r="B12874" t="str">
            <v>341702200211285621</v>
          </cell>
          <cell r="C12874" t="str">
            <v>34</v>
          </cell>
          <cell r="D12874" t="str">
            <v>200722205</v>
          </cell>
          <cell r="E12874" t="str">
            <v>何思怡</v>
          </cell>
        </row>
        <row r="12875">
          <cell r="B12875" t="str">
            <v>340823200211282515</v>
          </cell>
          <cell r="C12875" t="str">
            <v>34</v>
          </cell>
          <cell r="D12875" t="str">
            <v>200722239</v>
          </cell>
          <cell r="E12875" t="str">
            <v>王鹏</v>
          </cell>
        </row>
        <row r="12876">
          <cell r="B12876" t="str">
            <v>340802200211101110</v>
          </cell>
          <cell r="C12876" t="str">
            <v>34</v>
          </cell>
          <cell r="D12876" t="str">
            <v>200722234</v>
          </cell>
          <cell r="E12876" t="str">
            <v>邵子豪</v>
          </cell>
        </row>
        <row r="12877">
          <cell r="B12877" t="str">
            <v>340881200205110315</v>
          </cell>
          <cell r="C12877" t="str">
            <v>34</v>
          </cell>
          <cell r="D12877" t="str">
            <v>200722130</v>
          </cell>
          <cell r="E12877" t="str">
            <v>金旭生</v>
          </cell>
        </row>
        <row r="12878">
          <cell r="B12878" t="str">
            <v>340823200210111220</v>
          </cell>
          <cell r="C12878" t="str">
            <v>34</v>
          </cell>
          <cell r="D12878" t="str">
            <v>200323108</v>
          </cell>
          <cell r="E12878" t="str">
            <v>王志贝</v>
          </cell>
        </row>
        <row r="12879">
          <cell r="B12879" t="str">
            <v>340825200106211910</v>
          </cell>
          <cell r="C12879" t="str">
            <v>34</v>
          </cell>
          <cell r="D12879" t="str">
            <v>200323150</v>
          </cell>
          <cell r="E12879" t="str">
            <v>张涛</v>
          </cell>
        </row>
        <row r="12880">
          <cell r="B12880" t="str">
            <v>341181200204286020</v>
          </cell>
          <cell r="C12880" t="str">
            <v>34</v>
          </cell>
          <cell r="D12880" t="str">
            <v>200411122</v>
          </cell>
          <cell r="E12880" t="str">
            <v>应小雨</v>
          </cell>
        </row>
        <row r="12881">
          <cell r="B12881" t="str">
            <v>341282200204151865</v>
          </cell>
          <cell r="C12881" t="str">
            <v>34</v>
          </cell>
          <cell r="D12881" t="str">
            <v>200411222</v>
          </cell>
          <cell r="E12881" t="str">
            <v>于梦雨</v>
          </cell>
        </row>
        <row r="12882">
          <cell r="B12882" t="str">
            <v>340521200203081036</v>
          </cell>
          <cell r="C12882" t="str">
            <v>34</v>
          </cell>
          <cell r="D12882" t="str">
            <v>200411228</v>
          </cell>
          <cell r="E12882" t="str">
            <v>陶茂林</v>
          </cell>
        </row>
        <row r="12883">
          <cell r="B12883" t="str">
            <v>341623200206010726</v>
          </cell>
          <cell r="C12883" t="str">
            <v>34</v>
          </cell>
          <cell r="D12883" t="str">
            <v>200411109</v>
          </cell>
          <cell r="E12883" t="str">
            <v>李岚鑫</v>
          </cell>
        </row>
        <row r="12884">
          <cell r="B12884" t="str">
            <v>340521200207296819</v>
          </cell>
          <cell r="C12884" t="str">
            <v>34</v>
          </cell>
          <cell r="D12884" t="str">
            <v>200411229</v>
          </cell>
          <cell r="E12884" t="str">
            <v>徐生龙</v>
          </cell>
        </row>
        <row r="12885">
          <cell r="B12885" t="str">
            <v>341702200302063442</v>
          </cell>
          <cell r="C12885" t="str">
            <v>34</v>
          </cell>
          <cell r="D12885" t="str">
            <v>200411125</v>
          </cell>
          <cell r="E12885" t="str">
            <v>章丽</v>
          </cell>
        </row>
        <row r="12886">
          <cell r="B12886" t="str">
            <v>340811200209135828</v>
          </cell>
          <cell r="C12886" t="str">
            <v>34</v>
          </cell>
          <cell r="D12886" t="str">
            <v>200411107</v>
          </cell>
          <cell r="E12886" t="str">
            <v>韩梓昕</v>
          </cell>
        </row>
        <row r="12887">
          <cell r="B12887" t="str">
            <v>340822200205054325</v>
          </cell>
          <cell r="C12887" t="str">
            <v>34</v>
          </cell>
          <cell r="D12887" t="str">
            <v>201112104</v>
          </cell>
          <cell r="E12887" t="str">
            <v>邓梦琪</v>
          </cell>
        </row>
        <row r="12888">
          <cell r="B12888" t="str">
            <v>340103200005104060</v>
          </cell>
          <cell r="C12888" t="str">
            <v>34</v>
          </cell>
          <cell r="D12888" t="str">
            <v>200415121</v>
          </cell>
          <cell r="E12888" t="str">
            <v>王馨远</v>
          </cell>
        </row>
        <row r="12889">
          <cell r="B12889" t="str">
            <v>340311200210182528</v>
          </cell>
          <cell r="C12889" t="str">
            <v>34</v>
          </cell>
          <cell r="D12889" t="str">
            <v>200415230</v>
          </cell>
          <cell r="E12889" t="str">
            <v>赵婉婷</v>
          </cell>
        </row>
        <row r="12890">
          <cell r="B12890" t="str">
            <v>340321200201106243</v>
          </cell>
          <cell r="C12890" t="str">
            <v>34</v>
          </cell>
          <cell r="D12890" t="str">
            <v>200415215</v>
          </cell>
          <cell r="E12890" t="str">
            <v>施君琼</v>
          </cell>
        </row>
        <row r="12891">
          <cell r="B12891" t="str">
            <v>341103200204193626</v>
          </cell>
          <cell r="C12891" t="str">
            <v>34</v>
          </cell>
          <cell r="D12891" t="str">
            <v>200415226</v>
          </cell>
          <cell r="E12891" t="str">
            <v>于露</v>
          </cell>
        </row>
        <row r="12892">
          <cell r="B12892" t="str">
            <v>341004200210040424</v>
          </cell>
          <cell r="C12892" t="str">
            <v>34</v>
          </cell>
          <cell r="D12892" t="str">
            <v>200415107</v>
          </cell>
          <cell r="E12892" t="str">
            <v>胡秋香</v>
          </cell>
        </row>
        <row r="12893">
          <cell r="B12893" t="str">
            <v>341225200106166329</v>
          </cell>
          <cell r="C12893" t="str">
            <v>34</v>
          </cell>
          <cell r="D12893" t="str">
            <v>200415119</v>
          </cell>
          <cell r="E12893" t="str">
            <v>王李丽</v>
          </cell>
        </row>
        <row r="12894">
          <cell r="B12894" t="str">
            <v>34122120011102280X</v>
          </cell>
          <cell r="C12894" t="str">
            <v>34</v>
          </cell>
          <cell r="D12894" t="str">
            <v>200415114</v>
          </cell>
          <cell r="E12894" t="str">
            <v>彭然然</v>
          </cell>
        </row>
        <row r="12895">
          <cell r="B12895" t="str">
            <v>341281200204238980</v>
          </cell>
          <cell r="C12895" t="str">
            <v>34</v>
          </cell>
          <cell r="D12895" t="str">
            <v>200415120</v>
          </cell>
          <cell r="E12895" t="str">
            <v>王晴</v>
          </cell>
        </row>
        <row r="12896">
          <cell r="B12896" t="str">
            <v>34122520011106102X</v>
          </cell>
          <cell r="C12896" t="str">
            <v>34</v>
          </cell>
          <cell r="D12896" t="str">
            <v>200415214</v>
          </cell>
          <cell r="E12896" t="str">
            <v>亓梦宇</v>
          </cell>
        </row>
        <row r="12897">
          <cell r="B12897" t="str">
            <v>341702200210201844</v>
          </cell>
          <cell r="C12897" t="str">
            <v>34</v>
          </cell>
          <cell r="D12897" t="str">
            <v>200415122</v>
          </cell>
          <cell r="E12897" t="str">
            <v>吴青云</v>
          </cell>
        </row>
        <row r="12898">
          <cell r="B12898" t="str">
            <v>341125200208116503</v>
          </cell>
          <cell r="C12898" t="str">
            <v>34</v>
          </cell>
          <cell r="D12898" t="str">
            <v>200415128</v>
          </cell>
          <cell r="E12898" t="str">
            <v>张涵</v>
          </cell>
        </row>
        <row r="12899">
          <cell r="B12899" t="str">
            <v>341126200005237029</v>
          </cell>
          <cell r="C12899" t="str">
            <v>34</v>
          </cell>
          <cell r="D12899" t="str">
            <v>200415219</v>
          </cell>
          <cell r="E12899" t="str">
            <v>王梦</v>
          </cell>
        </row>
        <row r="12900">
          <cell r="B12900" t="str">
            <v>341102200206272428</v>
          </cell>
          <cell r="C12900" t="str">
            <v>34</v>
          </cell>
          <cell r="D12900" t="str">
            <v>200415109</v>
          </cell>
          <cell r="E12900" t="str">
            <v>贾思雨</v>
          </cell>
        </row>
        <row r="12901">
          <cell r="B12901" t="str">
            <v>341022200202271129</v>
          </cell>
          <cell r="C12901" t="str">
            <v>34</v>
          </cell>
          <cell r="D12901" t="str">
            <v>200414124</v>
          </cell>
          <cell r="E12901" t="str">
            <v>叶程瑶</v>
          </cell>
        </row>
        <row r="12902">
          <cell r="B12902" t="str">
            <v>34060420030122102X</v>
          </cell>
          <cell r="C12902" t="str">
            <v>34</v>
          </cell>
          <cell r="D12902" t="str">
            <v>200414110</v>
          </cell>
          <cell r="E12902" t="str">
            <v>李梦雨</v>
          </cell>
        </row>
        <row r="12903">
          <cell r="B12903" t="str">
            <v>342401200105184710</v>
          </cell>
          <cell r="C12903" t="str">
            <v>34</v>
          </cell>
          <cell r="D12903" t="str">
            <v>200713254</v>
          </cell>
          <cell r="E12903" t="str">
            <v>苗新雨</v>
          </cell>
        </row>
        <row r="12904">
          <cell r="B12904" t="str">
            <v>342426200101310238</v>
          </cell>
          <cell r="C12904" t="str">
            <v>34</v>
          </cell>
          <cell r="D12904" t="str">
            <v>200713150</v>
          </cell>
          <cell r="E12904" t="str">
            <v>储俊男</v>
          </cell>
        </row>
        <row r="12905">
          <cell r="B12905" t="str">
            <v>340826200212022220</v>
          </cell>
          <cell r="C12905" t="str">
            <v>34</v>
          </cell>
          <cell r="D12905" t="str">
            <v>200713238</v>
          </cell>
          <cell r="E12905" t="str">
            <v>严丹娜</v>
          </cell>
        </row>
        <row r="12906">
          <cell r="B12906" t="str">
            <v>340826200005202624</v>
          </cell>
          <cell r="C12906" t="str">
            <v>34</v>
          </cell>
          <cell r="D12906" t="str">
            <v>200713236</v>
          </cell>
          <cell r="E12906" t="str">
            <v>徐洁</v>
          </cell>
        </row>
        <row r="12907">
          <cell r="B12907" t="str">
            <v>341225200106228593</v>
          </cell>
          <cell r="C12907" t="str">
            <v>34</v>
          </cell>
          <cell r="D12907" t="str">
            <v>200815143</v>
          </cell>
          <cell r="E12907" t="str">
            <v>张东辉</v>
          </cell>
        </row>
        <row r="12908">
          <cell r="B12908" t="str">
            <v>341322200204233210</v>
          </cell>
          <cell r="C12908" t="str">
            <v>34</v>
          </cell>
          <cell r="D12908" t="str">
            <v>200815115</v>
          </cell>
          <cell r="E12908" t="str">
            <v>胡长威</v>
          </cell>
        </row>
        <row r="12909">
          <cell r="B12909" t="str">
            <v>341227200008307610</v>
          </cell>
          <cell r="C12909" t="str">
            <v>34</v>
          </cell>
          <cell r="D12909" t="str">
            <v>200815238</v>
          </cell>
          <cell r="E12909" t="str">
            <v>杨彬</v>
          </cell>
        </row>
        <row r="12910">
          <cell r="B12910" t="str">
            <v>341321200002232512</v>
          </cell>
          <cell r="C12910" t="str">
            <v>34</v>
          </cell>
          <cell r="D12910" t="str">
            <v>200815124</v>
          </cell>
          <cell r="E12910" t="str">
            <v>戚开展</v>
          </cell>
        </row>
        <row r="12911">
          <cell r="B12911" t="str">
            <v>341282200011281815</v>
          </cell>
          <cell r="C12911" t="str">
            <v>34</v>
          </cell>
          <cell r="D12911" t="str">
            <v>200815240</v>
          </cell>
          <cell r="E12911" t="str">
            <v>尹思围</v>
          </cell>
        </row>
        <row r="12912">
          <cell r="B12912" t="str">
            <v>340223200208310519</v>
          </cell>
          <cell r="C12912" t="str">
            <v>34</v>
          </cell>
          <cell r="D12912" t="str">
            <v>200815224</v>
          </cell>
          <cell r="E12912" t="str">
            <v>钱阿文</v>
          </cell>
        </row>
        <row r="12913">
          <cell r="B12913" t="str">
            <v>340204200001191517</v>
          </cell>
          <cell r="C12913" t="str">
            <v>34</v>
          </cell>
          <cell r="D12913" t="str">
            <v>200815207</v>
          </cell>
          <cell r="E12913" t="str">
            <v>陈辰</v>
          </cell>
        </row>
        <row r="12914">
          <cell r="B12914" t="str">
            <v>340621200206132818</v>
          </cell>
          <cell r="C12914" t="str">
            <v>34</v>
          </cell>
          <cell r="D12914" t="str">
            <v>200815244</v>
          </cell>
          <cell r="E12914" t="str">
            <v>张恒</v>
          </cell>
        </row>
        <row r="12915">
          <cell r="B12915" t="str">
            <v>340824200207190817</v>
          </cell>
          <cell r="C12915" t="str">
            <v>34</v>
          </cell>
          <cell r="D12915" t="str">
            <v>200815236</v>
          </cell>
          <cell r="E12915" t="str">
            <v>徐锋</v>
          </cell>
        </row>
        <row r="12916">
          <cell r="B12916" t="str">
            <v>340826200210104417</v>
          </cell>
          <cell r="C12916" t="str">
            <v>34</v>
          </cell>
          <cell r="D12916" t="str">
            <v>200815146</v>
          </cell>
          <cell r="E12916" t="str">
            <v>张乐</v>
          </cell>
        </row>
        <row r="12917">
          <cell r="B12917" t="str">
            <v>34082320010223002X</v>
          </cell>
          <cell r="C12917" t="str">
            <v>34</v>
          </cell>
          <cell r="D12917" t="str">
            <v>200815106</v>
          </cell>
          <cell r="E12917" t="str">
            <v>吴涵</v>
          </cell>
        </row>
        <row r="12918">
          <cell r="B12918" t="str">
            <v>342623200111152722</v>
          </cell>
          <cell r="C12918" t="str">
            <v>34</v>
          </cell>
          <cell r="D12918" t="str">
            <v>200815202</v>
          </cell>
          <cell r="E12918" t="str">
            <v>季薇</v>
          </cell>
        </row>
        <row r="12919">
          <cell r="B12919" t="str">
            <v>340321200007124050</v>
          </cell>
          <cell r="C12919" t="str">
            <v>34</v>
          </cell>
          <cell r="D12919" t="str">
            <v>200815220</v>
          </cell>
          <cell r="E12919" t="str">
            <v>刘恒</v>
          </cell>
        </row>
        <row r="12920">
          <cell r="B12920" t="str">
            <v>340881200101257021</v>
          </cell>
          <cell r="C12920" t="str">
            <v>34</v>
          </cell>
          <cell r="D12920" t="str">
            <v>200512134</v>
          </cell>
          <cell r="E12920" t="str">
            <v>张倩</v>
          </cell>
        </row>
        <row r="12921">
          <cell r="B12921" t="str">
            <v>340822200105082417</v>
          </cell>
          <cell r="C12921" t="str">
            <v>34</v>
          </cell>
          <cell r="D12921" t="str">
            <v>200512142</v>
          </cell>
          <cell r="E12921" t="str">
            <v>胡来胜</v>
          </cell>
        </row>
        <row r="12922">
          <cell r="B12922" t="str">
            <v>340824200304270042</v>
          </cell>
          <cell r="C12922" t="str">
            <v>34</v>
          </cell>
          <cell r="D12922" t="str">
            <v>200512132</v>
          </cell>
          <cell r="E12922" t="str">
            <v>杨欣悦</v>
          </cell>
        </row>
        <row r="12923">
          <cell r="B12923" t="str">
            <v>34262320020415062X</v>
          </cell>
          <cell r="C12923" t="str">
            <v>34</v>
          </cell>
          <cell r="D12923" t="str">
            <v>201215201</v>
          </cell>
          <cell r="E12923" t="str">
            <v>陈馨竹</v>
          </cell>
        </row>
        <row r="12924">
          <cell r="B12924" t="str">
            <v>341623200205043729</v>
          </cell>
          <cell r="C12924" t="str">
            <v>34</v>
          </cell>
          <cell r="D12924" t="str">
            <v>201215116</v>
          </cell>
          <cell r="E12924" t="str">
            <v>徐梦宇</v>
          </cell>
        </row>
        <row r="12925">
          <cell r="B12925" t="str">
            <v>341721200302114325</v>
          </cell>
          <cell r="C12925" t="str">
            <v>34</v>
          </cell>
          <cell r="D12925" t="str">
            <v>201215210</v>
          </cell>
          <cell r="E12925" t="str">
            <v>阮朝阳</v>
          </cell>
        </row>
        <row r="12926">
          <cell r="B12926" t="str">
            <v>342921200110124424</v>
          </cell>
          <cell r="C12926" t="str">
            <v>34</v>
          </cell>
          <cell r="D12926" t="str">
            <v>201215102</v>
          </cell>
          <cell r="E12926" t="str">
            <v>陈梓悦</v>
          </cell>
        </row>
        <row r="12927">
          <cell r="B12927" t="str">
            <v>342401200205081532</v>
          </cell>
          <cell r="C12927" t="str">
            <v>34</v>
          </cell>
          <cell r="D12927" t="str">
            <v>201215128</v>
          </cell>
          <cell r="E12927" t="str">
            <v>方忠超</v>
          </cell>
        </row>
        <row r="12928">
          <cell r="B12928" t="str">
            <v>341122200212023028</v>
          </cell>
          <cell r="C12928" t="str">
            <v>34</v>
          </cell>
          <cell r="D12928" t="str">
            <v>201118101</v>
          </cell>
          <cell r="E12928" t="str">
            <v>蔡孝艳</v>
          </cell>
        </row>
        <row r="12929">
          <cell r="B12929" t="str">
            <v>341122200211262027</v>
          </cell>
          <cell r="C12929" t="str">
            <v>34</v>
          </cell>
          <cell r="D12929" t="str">
            <v>201118111</v>
          </cell>
          <cell r="E12929" t="str">
            <v>胡家艳</v>
          </cell>
        </row>
        <row r="12930">
          <cell r="B12930" t="str">
            <v>341222200203237441</v>
          </cell>
          <cell r="C12930" t="str">
            <v>34</v>
          </cell>
          <cell r="D12930" t="str">
            <v>201118114</v>
          </cell>
          <cell r="E12930" t="str">
            <v>刘静文</v>
          </cell>
        </row>
        <row r="12931">
          <cell r="B12931" t="str">
            <v>341021200201210539</v>
          </cell>
          <cell r="C12931" t="str">
            <v>34</v>
          </cell>
          <cell r="D12931" t="str">
            <v>201118157</v>
          </cell>
          <cell r="E12931" t="str">
            <v>张涛</v>
          </cell>
        </row>
        <row r="12932">
          <cell r="B12932" t="str">
            <v>340828200110275318</v>
          </cell>
          <cell r="C12932" t="str">
            <v>34</v>
          </cell>
          <cell r="D12932" t="str">
            <v>201118151</v>
          </cell>
          <cell r="E12932" t="str">
            <v>王皖江</v>
          </cell>
        </row>
        <row r="12933">
          <cell r="B12933" t="str">
            <v>34082720020107542X</v>
          </cell>
          <cell r="C12933" t="str">
            <v>34</v>
          </cell>
          <cell r="D12933" t="str">
            <v>201118121</v>
          </cell>
          <cell r="E12933" t="str">
            <v>斯佳倩</v>
          </cell>
        </row>
        <row r="12934">
          <cell r="B12934" t="str">
            <v>340827200304253217</v>
          </cell>
          <cell r="C12934" t="str">
            <v>34</v>
          </cell>
          <cell r="D12934" t="str">
            <v>201118144</v>
          </cell>
          <cell r="E12934" t="str">
            <v>彭成</v>
          </cell>
        </row>
        <row r="12935">
          <cell r="B12935" t="str">
            <v>340827200201071816</v>
          </cell>
          <cell r="C12935" t="str">
            <v>34</v>
          </cell>
          <cell r="D12935" t="str">
            <v>201118139</v>
          </cell>
          <cell r="E12935" t="str">
            <v>李超超</v>
          </cell>
        </row>
        <row r="12936">
          <cell r="B12936" t="str">
            <v>342501200202234826</v>
          </cell>
          <cell r="C12936" t="str">
            <v>34</v>
          </cell>
          <cell r="D12936" t="str">
            <v>201118112</v>
          </cell>
          <cell r="E12936" t="str">
            <v>黄飞杨</v>
          </cell>
        </row>
        <row r="12937">
          <cell r="B12937" t="str">
            <v>340826200112235210</v>
          </cell>
          <cell r="C12937" t="str">
            <v>34</v>
          </cell>
          <cell r="D12937" t="str">
            <v>201118131</v>
          </cell>
          <cell r="E12937" t="str">
            <v>段江来</v>
          </cell>
        </row>
        <row r="12938">
          <cell r="B12938" t="str">
            <v>340825200109210227</v>
          </cell>
          <cell r="C12938" t="str">
            <v>34</v>
          </cell>
          <cell r="D12938" t="str">
            <v>201118115</v>
          </cell>
          <cell r="E12938" t="str">
            <v>刘琴</v>
          </cell>
        </row>
        <row r="12939">
          <cell r="B12939" t="str">
            <v>340825200205273527</v>
          </cell>
          <cell r="C12939" t="str">
            <v>34</v>
          </cell>
          <cell r="D12939" t="str">
            <v>201118110</v>
          </cell>
          <cell r="E12939" t="str">
            <v>何蕾</v>
          </cell>
        </row>
        <row r="12940">
          <cell r="B12940" t="str">
            <v>340221200112241253</v>
          </cell>
          <cell r="C12940" t="str">
            <v>34</v>
          </cell>
          <cell r="D12940" t="str">
            <v>201118129</v>
          </cell>
          <cell r="E12940" t="str">
            <v>陈维顺</v>
          </cell>
        </row>
        <row r="12941">
          <cell r="B12941" t="str">
            <v>340222200112225014</v>
          </cell>
          <cell r="C12941" t="str">
            <v>34</v>
          </cell>
          <cell r="D12941" t="str">
            <v>201118156</v>
          </cell>
          <cell r="E12941" t="str">
            <v>张家俊</v>
          </cell>
        </row>
        <row r="12942">
          <cell r="B12942" t="str">
            <v>412702200007133144</v>
          </cell>
          <cell r="C12942" t="str">
            <v>34</v>
          </cell>
          <cell r="D12942" t="str">
            <v>201118125</v>
          </cell>
          <cell r="E12942" t="str">
            <v>闫会林</v>
          </cell>
        </row>
        <row r="12943">
          <cell r="B12943" t="str">
            <v>342501200012081056</v>
          </cell>
          <cell r="C12943" t="str">
            <v>34</v>
          </cell>
          <cell r="D12943" t="str">
            <v>201118148</v>
          </cell>
          <cell r="E12943" t="str">
            <v>汤振华</v>
          </cell>
        </row>
        <row r="12944">
          <cell r="B12944" t="str">
            <v>341225199905066038</v>
          </cell>
          <cell r="C12944" t="str">
            <v>34</v>
          </cell>
          <cell r="D12944" t="str">
            <v>201118137</v>
          </cell>
          <cell r="E12944" t="str">
            <v>胡士航</v>
          </cell>
        </row>
        <row r="12945">
          <cell r="B12945" t="str">
            <v>342601200204221856</v>
          </cell>
          <cell r="C12945" t="str">
            <v>34</v>
          </cell>
          <cell r="D12945" t="str">
            <v>201118152</v>
          </cell>
          <cell r="E12945" t="str">
            <v>王亚坤</v>
          </cell>
        </row>
        <row r="12946">
          <cell r="B12946" t="str">
            <v>341227200009100419</v>
          </cell>
          <cell r="C12946" t="str">
            <v>34</v>
          </cell>
          <cell r="D12946" t="str">
            <v>201118146</v>
          </cell>
          <cell r="E12946" t="str">
            <v>邵康</v>
          </cell>
        </row>
        <row r="12947">
          <cell r="B12947" t="str">
            <v>341225199910164919</v>
          </cell>
          <cell r="C12947" t="str">
            <v>34</v>
          </cell>
          <cell r="D12947" t="str">
            <v>201118158</v>
          </cell>
          <cell r="E12947" t="str">
            <v>张杨杨</v>
          </cell>
        </row>
        <row r="12948">
          <cell r="B12948" t="str">
            <v>342523200103291620</v>
          </cell>
          <cell r="C12948" t="str">
            <v>34</v>
          </cell>
          <cell r="D12948" t="str">
            <v>201118127</v>
          </cell>
          <cell r="E12948" t="str">
            <v>曾宜</v>
          </cell>
        </row>
        <row r="12949">
          <cell r="B12949" t="str">
            <v>342523200204068823</v>
          </cell>
          <cell r="C12949" t="str">
            <v>34</v>
          </cell>
          <cell r="D12949" t="str">
            <v>201118113</v>
          </cell>
          <cell r="E12949" t="str">
            <v>乐珊珊</v>
          </cell>
        </row>
        <row r="12950">
          <cell r="B12950" t="str">
            <v>342523200204231029</v>
          </cell>
          <cell r="C12950" t="str">
            <v>34</v>
          </cell>
          <cell r="D12950" t="str">
            <v>201118107</v>
          </cell>
          <cell r="E12950" t="str">
            <v>冯晨阳</v>
          </cell>
        </row>
        <row r="12951">
          <cell r="B12951" t="str">
            <v>362330200207195680</v>
          </cell>
          <cell r="C12951" t="str">
            <v>34</v>
          </cell>
          <cell r="D12951" t="str">
            <v>200719125</v>
          </cell>
          <cell r="E12951" t="str">
            <v>吴巧钰</v>
          </cell>
        </row>
        <row r="12952">
          <cell r="B12952" t="str">
            <v>340826200011280020</v>
          </cell>
          <cell r="C12952" t="str">
            <v>34</v>
          </cell>
          <cell r="D12952" t="str">
            <v>200713102</v>
          </cell>
          <cell r="E12952" t="str">
            <v>柴丽</v>
          </cell>
        </row>
        <row r="12953">
          <cell r="B12953" t="str">
            <v>341021200207278382</v>
          </cell>
          <cell r="C12953" t="str">
            <v>34</v>
          </cell>
          <cell r="D12953" t="str">
            <v>201111128</v>
          </cell>
          <cell r="E12953" t="str">
            <v>张莉</v>
          </cell>
        </row>
        <row r="12954">
          <cell r="B12954" t="str">
            <v>341821200201272418</v>
          </cell>
          <cell r="C12954" t="str">
            <v>34</v>
          </cell>
          <cell r="D12954" t="str">
            <v>201111232</v>
          </cell>
          <cell r="E12954" t="str">
            <v>曹忠培</v>
          </cell>
        </row>
        <row r="12955">
          <cell r="B12955" t="str">
            <v>342423200301110573</v>
          </cell>
          <cell r="C12955" t="str">
            <v>34</v>
          </cell>
          <cell r="D12955" t="str">
            <v>201111142</v>
          </cell>
          <cell r="E12955" t="str">
            <v>汪光宇</v>
          </cell>
        </row>
        <row r="12956">
          <cell r="B12956" t="str">
            <v>341881200110294220</v>
          </cell>
          <cell r="C12956" t="str">
            <v>34</v>
          </cell>
          <cell r="D12956" t="str">
            <v>200721134</v>
          </cell>
          <cell r="E12956" t="str">
            <v>杨贤芝</v>
          </cell>
        </row>
        <row r="12957">
          <cell r="B12957" t="str">
            <v>342502200208186227</v>
          </cell>
          <cell r="C12957" t="str">
            <v>34</v>
          </cell>
          <cell r="D12957" t="str">
            <v>200721138</v>
          </cell>
          <cell r="E12957" t="str">
            <v>郑漪镝</v>
          </cell>
        </row>
        <row r="12958">
          <cell r="B12958" t="str">
            <v>342529200205014622</v>
          </cell>
          <cell r="C12958" t="str">
            <v>34</v>
          </cell>
          <cell r="D12958" t="str">
            <v>200721137</v>
          </cell>
          <cell r="E12958" t="str">
            <v>章孟萍</v>
          </cell>
        </row>
        <row r="12959">
          <cell r="B12959" t="str">
            <v>341102200005122415</v>
          </cell>
          <cell r="C12959" t="str">
            <v>34</v>
          </cell>
          <cell r="D12959" t="str">
            <v>200819101</v>
          </cell>
          <cell r="E12959" t="str">
            <v>蔡雨根</v>
          </cell>
        </row>
        <row r="12960">
          <cell r="B12960" t="str">
            <v>342529200205205410</v>
          </cell>
          <cell r="C12960" t="str">
            <v>34</v>
          </cell>
          <cell r="D12960" t="str">
            <v>200819105</v>
          </cell>
          <cell r="E12960" t="str">
            <v>陈钱</v>
          </cell>
        </row>
        <row r="12961">
          <cell r="B12961" t="str">
            <v>340827200208124714</v>
          </cell>
          <cell r="C12961" t="str">
            <v>34</v>
          </cell>
          <cell r="D12961" t="str">
            <v>200819113</v>
          </cell>
          <cell r="E12961" t="str">
            <v>何向红</v>
          </cell>
        </row>
        <row r="12962">
          <cell r="B12962" t="str">
            <v>342501200205228210</v>
          </cell>
          <cell r="C12962" t="str">
            <v>34</v>
          </cell>
          <cell r="D12962" t="str">
            <v>200819141</v>
          </cell>
          <cell r="E12962" t="str">
            <v>王瑞</v>
          </cell>
        </row>
        <row r="12963">
          <cell r="B12963" t="str">
            <v>340824200101255416</v>
          </cell>
          <cell r="C12963" t="str">
            <v>34</v>
          </cell>
          <cell r="D12963" t="str">
            <v>200819131</v>
          </cell>
          <cell r="E12963" t="str">
            <v>沈飞宏</v>
          </cell>
        </row>
        <row r="12964">
          <cell r="B12964" t="str">
            <v>340521200006220818</v>
          </cell>
          <cell r="C12964" t="str">
            <v>34</v>
          </cell>
          <cell r="D12964" t="str">
            <v>200819109</v>
          </cell>
          <cell r="E12964" t="str">
            <v>高建中</v>
          </cell>
        </row>
        <row r="12965">
          <cell r="B12965" t="str">
            <v>340121200201281016</v>
          </cell>
          <cell r="C12965" t="str">
            <v>34</v>
          </cell>
          <cell r="D12965" t="str">
            <v>200819160</v>
          </cell>
          <cell r="E12965" t="str">
            <v>庄杰西</v>
          </cell>
        </row>
        <row r="12966">
          <cell r="B12966" t="str">
            <v>341323200009181175</v>
          </cell>
          <cell r="C12966" t="str">
            <v>34</v>
          </cell>
          <cell r="D12966" t="str">
            <v>200819152</v>
          </cell>
          <cell r="E12966" t="str">
            <v>张澳</v>
          </cell>
        </row>
        <row r="12967">
          <cell r="B12967" t="str">
            <v>341323200101310611</v>
          </cell>
          <cell r="C12967" t="str">
            <v>34</v>
          </cell>
          <cell r="D12967" t="str">
            <v>200819106</v>
          </cell>
          <cell r="E12967" t="str">
            <v>陈秋</v>
          </cell>
        </row>
        <row r="12968">
          <cell r="B12968" t="str">
            <v>341323200210280415</v>
          </cell>
          <cell r="C12968" t="str">
            <v>34</v>
          </cell>
          <cell r="D12968" t="str">
            <v>200819140</v>
          </cell>
          <cell r="E12968" t="str">
            <v>王林</v>
          </cell>
        </row>
        <row r="12969">
          <cell r="B12969" t="str">
            <v>342502200201240614</v>
          </cell>
          <cell r="C12969" t="str">
            <v>34</v>
          </cell>
          <cell r="D12969" t="str">
            <v>200819155</v>
          </cell>
          <cell r="E12969" t="str">
            <v>张恽阳</v>
          </cell>
        </row>
        <row r="12970">
          <cell r="B12970" t="str">
            <v>340827200204235257</v>
          </cell>
          <cell r="C12970" t="str">
            <v>34</v>
          </cell>
          <cell r="D12970" t="str">
            <v>201118136</v>
          </cell>
          <cell r="E12970" t="str">
            <v>何红伟</v>
          </cell>
        </row>
        <row r="12971">
          <cell r="B12971" t="str">
            <v>342426200209210212</v>
          </cell>
          <cell r="C12971" t="str">
            <v>34</v>
          </cell>
          <cell r="D12971" t="str">
            <v>201118143</v>
          </cell>
          <cell r="E12971" t="str">
            <v>潘磊</v>
          </cell>
        </row>
        <row r="12972">
          <cell r="B12972" t="str">
            <v>340827200201181310</v>
          </cell>
          <cell r="C12972" t="str">
            <v>34</v>
          </cell>
          <cell r="D12972" t="str">
            <v>201118149</v>
          </cell>
          <cell r="E12972" t="str">
            <v>汪命杰</v>
          </cell>
        </row>
        <row r="12973">
          <cell r="B12973" t="str">
            <v>340826200307175625</v>
          </cell>
          <cell r="C12973" t="str">
            <v>34</v>
          </cell>
          <cell r="D12973" t="str">
            <v>201118117</v>
          </cell>
          <cell r="E12973" t="str">
            <v>潘颖</v>
          </cell>
        </row>
        <row r="12974">
          <cell r="B12974" t="str">
            <v>340825200210061326</v>
          </cell>
          <cell r="C12974" t="str">
            <v>34</v>
          </cell>
          <cell r="D12974" t="str">
            <v>201118126</v>
          </cell>
          <cell r="E12974" t="str">
            <v>阳芳</v>
          </cell>
        </row>
        <row r="12975">
          <cell r="B12975" t="str">
            <v>341181200111103424</v>
          </cell>
          <cell r="C12975" t="str">
            <v>34</v>
          </cell>
          <cell r="D12975" t="str">
            <v>201118105</v>
          </cell>
          <cell r="E12975" t="str">
            <v>董启英</v>
          </cell>
        </row>
        <row r="12976">
          <cell r="B12976" t="str">
            <v>341181200108136022</v>
          </cell>
          <cell r="C12976" t="str">
            <v>34</v>
          </cell>
          <cell r="D12976" t="str">
            <v>201118120</v>
          </cell>
          <cell r="E12976" t="str">
            <v>沈婷</v>
          </cell>
        </row>
        <row r="12977">
          <cell r="B12977" t="str">
            <v>341122200204060224</v>
          </cell>
          <cell r="C12977" t="str">
            <v>34</v>
          </cell>
          <cell r="D12977" t="str">
            <v>201118116</v>
          </cell>
          <cell r="E12977" t="str">
            <v>刘冉冉</v>
          </cell>
        </row>
        <row r="12978">
          <cell r="B12978" t="str">
            <v>341122200211234026</v>
          </cell>
          <cell r="C12978" t="str">
            <v>34</v>
          </cell>
          <cell r="D12978" t="str">
            <v>201118104</v>
          </cell>
          <cell r="E12978" t="str">
            <v>程果</v>
          </cell>
        </row>
        <row r="12979">
          <cell r="B12979" t="str">
            <v>342623200102021624</v>
          </cell>
          <cell r="C12979" t="str">
            <v>34</v>
          </cell>
          <cell r="D12979" t="str">
            <v>201112137</v>
          </cell>
          <cell r="E12979" t="str">
            <v>张诗雨</v>
          </cell>
        </row>
        <row r="12980">
          <cell r="B12980" t="str">
            <v>340811200110115843</v>
          </cell>
          <cell r="C12980" t="str">
            <v>34</v>
          </cell>
          <cell r="D12980" t="str">
            <v>201112139</v>
          </cell>
          <cell r="E12980" t="str">
            <v>张振</v>
          </cell>
        </row>
        <row r="12981">
          <cell r="B12981" t="str">
            <v>341324200212090523</v>
          </cell>
          <cell r="C12981" t="str">
            <v>34</v>
          </cell>
          <cell r="D12981" t="str">
            <v>201112125</v>
          </cell>
          <cell r="E12981" t="str">
            <v>韦又仍</v>
          </cell>
        </row>
        <row r="12982">
          <cell r="B12982" t="str">
            <v>342923200207072926</v>
          </cell>
          <cell r="C12982" t="str">
            <v>34</v>
          </cell>
          <cell r="D12982" t="str">
            <v>201112121</v>
          </cell>
          <cell r="E12982" t="str">
            <v>陶怡然</v>
          </cell>
        </row>
        <row r="12983">
          <cell r="B12983" t="str">
            <v>340421200212061023</v>
          </cell>
          <cell r="C12983" t="str">
            <v>34</v>
          </cell>
          <cell r="D12983" t="str">
            <v>201112136</v>
          </cell>
          <cell r="E12983" t="str">
            <v>张倩楠</v>
          </cell>
        </row>
        <row r="12984">
          <cell r="B12984" t="str">
            <v>341221200206015282</v>
          </cell>
          <cell r="C12984" t="str">
            <v>34</v>
          </cell>
          <cell r="D12984" t="str">
            <v>201112118</v>
          </cell>
          <cell r="E12984" t="str">
            <v>柳童童</v>
          </cell>
        </row>
        <row r="12985">
          <cell r="B12985" t="str">
            <v>340824200210213821</v>
          </cell>
          <cell r="C12985" t="str">
            <v>34</v>
          </cell>
          <cell r="D12985" t="str">
            <v>201112134</v>
          </cell>
          <cell r="E12985" t="str">
            <v>张佳宜</v>
          </cell>
        </row>
        <row r="12986">
          <cell r="B12986" t="str">
            <v>340321200308178941</v>
          </cell>
          <cell r="C12986" t="str">
            <v>34</v>
          </cell>
          <cell r="D12986" t="str">
            <v>201112128</v>
          </cell>
          <cell r="E12986" t="str">
            <v>徐颖</v>
          </cell>
        </row>
        <row r="12987">
          <cell r="B12987" t="str">
            <v>340881200209270068</v>
          </cell>
          <cell r="C12987" t="str">
            <v>34</v>
          </cell>
          <cell r="D12987" t="str">
            <v>200722216</v>
          </cell>
          <cell r="E12987" t="str">
            <v>许雅薇</v>
          </cell>
        </row>
        <row r="12988">
          <cell r="B12988" t="str">
            <v>341122200109205229</v>
          </cell>
          <cell r="C12988" t="str">
            <v>34</v>
          </cell>
          <cell r="D12988" t="str">
            <v>200722113</v>
          </cell>
          <cell r="E12988" t="str">
            <v>凃友月</v>
          </cell>
        </row>
        <row r="12989">
          <cell r="B12989" t="str">
            <v>341181200206271025</v>
          </cell>
          <cell r="C12989" t="str">
            <v>34</v>
          </cell>
          <cell r="D12989" t="str">
            <v>200722208</v>
          </cell>
          <cell r="E12989" t="str">
            <v>金灵</v>
          </cell>
        </row>
        <row r="12990">
          <cell r="B12990" t="str">
            <v>341602200112106055</v>
          </cell>
          <cell r="C12990" t="str">
            <v>34</v>
          </cell>
          <cell r="D12990" t="str">
            <v>200722229</v>
          </cell>
          <cell r="E12990" t="str">
            <v>贾宗宝</v>
          </cell>
        </row>
        <row r="12991">
          <cell r="B12991" t="str">
            <v>341602200210157454</v>
          </cell>
          <cell r="C12991" t="str">
            <v>34</v>
          </cell>
          <cell r="D12991" t="str">
            <v>200722125</v>
          </cell>
          <cell r="E12991" t="str">
            <v>从天祥</v>
          </cell>
        </row>
        <row r="12992">
          <cell r="B12992" t="str">
            <v>341281200206181076</v>
          </cell>
          <cell r="C12992" t="str">
            <v>34</v>
          </cell>
          <cell r="D12992" t="str">
            <v>200722134</v>
          </cell>
          <cell r="E12992" t="str">
            <v>邵一鸣</v>
          </cell>
        </row>
        <row r="12993">
          <cell r="B12993" t="str">
            <v>341621200010213123</v>
          </cell>
          <cell r="C12993" t="str">
            <v>34</v>
          </cell>
          <cell r="D12993" t="str">
            <v>200722119</v>
          </cell>
          <cell r="E12993" t="str">
            <v>张静</v>
          </cell>
        </row>
        <row r="12994">
          <cell r="B12994" t="str">
            <v>341321200104262026</v>
          </cell>
          <cell r="C12994" t="str">
            <v>34</v>
          </cell>
          <cell r="D12994" t="str">
            <v>200722120</v>
          </cell>
          <cell r="E12994" t="str">
            <v>张文娅</v>
          </cell>
        </row>
        <row r="12995">
          <cell r="B12995" t="str">
            <v>340111200107307555</v>
          </cell>
          <cell r="C12995" t="str">
            <v>34</v>
          </cell>
          <cell r="D12995" t="str">
            <v>200722131</v>
          </cell>
          <cell r="E12995" t="str">
            <v>李耀军</v>
          </cell>
        </row>
        <row r="12996">
          <cell r="B12996" t="str">
            <v>340121200302108554</v>
          </cell>
          <cell r="C12996" t="str">
            <v>34</v>
          </cell>
          <cell r="D12996" t="str">
            <v>200722226</v>
          </cell>
          <cell r="E12996" t="str">
            <v>房俊峰</v>
          </cell>
        </row>
        <row r="12997">
          <cell r="B12997" t="str">
            <v>342601200010261227</v>
          </cell>
          <cell r="C12997" t="str">
            <v>34</v>
          </cell>
          <cell r="D12997" t="str">
            <v>200722218</v>
          </cell>
          <cell r="E12997" t="str">
            <v>张成露</v>
          </cell>
        </row>
        <row r="12998">
          <cell r="B12998" t="str">
            <v>340823200111056713</v>
          </cell>
          <cell r="C12998" t="str">
            <v>34</v>
          </cell>
          <cell r="D12998" t="str">
            <v>200722249</v>
          </cell>
          <cell r="E12998" t="str">
            <v>周睿劼</v>
          </cell>
        </row>
        <row r="12999">
          <cell r="B12999" t="str">
            <v>342401200209202274</v>
          </cell>
          <cell r="C12999" t="str">
            <v>34</v>
          </cell>
          <cell r="D12999" t="str">
            <v>200722245</v>
          </cell>
          <cell r="E12999" t="str">
            <v>张大龙</v>
          </cell>
        </row>
        <row r="13000">
          <cell r="B13000" t="str">
            <v>340121200101295218</v>
          </cell>
          <cell r="C13000" t="str">
            <v>34</v>
          </cell>
          <cell r="D13000" t="str">
            <v>201111149</v>
          </cell>
          <cell r="E13000" t="str">
            <v>郑斌彬</v>
          </cell>
        </row>
        <row r="13001">
          <cell r="B13001" t="str">
            <v>34242220011210758X</v>
          </cell>
          <cell r="C13001" t="str">
            <v>34</v>
          </cell>
          <cell r="D13001" t="str">
            <v>200718215</v>
          </cell>
          <cell r="E13001" t="str">
            <v>倪玉婷</v>
          </cell>
        </row>
        <row r="13002">
          <cell r="B13002" t="str">
            <v>342422200202212121</v>
          </cell>
          <cell r="C13002" t="str">
            <v>34</v>
          </cell>
          <cell r="D13002" t="str">
            <v>200718217</v>
          </cell>
          <cell r="E13002" t="str">
            <v>时玉婷</v>
          </cell>
        </row>
        <row r="13003">
          <cell r="B13003" t="str">
            <v>340825200312141335</v>
          </cell>
          <cell r="C13003" t="str">
            <v>34</v>
          </cell>
          <cell r="D13003" t="str">
            <v>200718246</v>
          </cell>
          <cell r="E13003" t="str">
            <v>张矾</v>
          </cell>
        </row>
        <row r="13004">
          <cell r="B13004" t="str">
            <v>340828200301292727</v>
          </cell>
          <cell r="C13004" t="str">
            <v>34</v>
          </cell>
          <cell r="D13004" t="str">
            <v>200718123</v>
          </cell>
          <cell r="E13004" t="str">
            <v>王咏倩</v>
          </cell>
        </row>
        <row r="13005">
          <cell r="B13005" t="str">
            <v>340881200105137027</v>
          </cell>
          <cell r="C13005" t="str">
            <v>34</v>
          </cell>
          <cell r="D13005" t="str">
            <v>200718120</v>
          </cell>
          <cell r="E13005" t="str">
            <v>孙宇佳</v>
          </cell>
        </row>
        <row r="13006">
          <cell r="B13006" t="str">
            <v>340881200112026229</v>
          </cell>
          <cell r="C13006" t="str">
            <v>34</v>
          </cell>
          <cell r="D13006" t="str">
            <v>200718209</v>
          </cell>
          <cell r="E13006" t="str">
            <v>华安</v>
          </cell>
        </row>
        <row r="13007">
          <cell r="B13007" t="str">
            <v>341004200111280625</v>
          </cell>
          <cell r="C13007" t="str">
            <v>34</v>
          </cell>
          <cell r="D13007" t="str">
            <v>200718223</v>
          </cell>
          <cell r="E13007" t="str">
            <v>吴文艳</v>
          </cell>
        </row>
        <row r="13008">
          <cell r="B13008" t="str">
            <v>342501200106130533</v>
          </cell>
          <cell r="C13008" t="str">
            <v>34</v>
          </cell>
          <cell r="D13008" t="str">
            <v>200718245</v>
          </cell>
          <cell r="E13008" t="str">
            <v>叶磊</v>
          </cell>
        </row>
        <row r="13009">
          <cell r="B13009" t="str">
            <v>341522200010011573</v>
          </cell>
          <cell r="C13009" t="str">
            <v>34</v>
          </cell>
          <cell r="D13009" t="str">
            <v>200718133</v>
          </cell>
          <cell r="E13009" t="str">
            <v>陈海洋</v>
          </cell>
        </row>
        <row r="13010">
          <cell r="B13010" t="str">
            <v>342401200112211318</v>
          </cell>
          <cell r="C13010" t="str">
            <v>34</v>
          </cell>
          <cell r="D13010" t="str">
            <v>200718249</v>
          </cell>
          <cell r="E13010" t="str">
            <v>周森</v>
          </cell>
        </row>
        <row r="13011">
          <cell r="B13011" t="str">
            <v>522422200105245419</v>
          </cell>
          <cell r="C13011" t="str">
            <v>34</v>
          </cell>
          <cell r="D13011" t="str">
            <v>200718240</v>
          </cell>
          <cell r="E13011" t="str">
            <v>刘艺博</v>
          </cell>
        </row>
        <row r="13012">
          <cell r="B13012" t="str">
            <v>34242620020313022X</v>
          </cell>
          <cell r="C13012" t="str">
            <v>34</v>
          </cell>
          <cell r="D13012" t="str">
            <v>200818104</v>
          </cell>
          <cell r="E13012" t="str">
            <v>李林萍</v>
          </cell>
        </row>
        <row r="13013">
          <cell r="B13013" t="str">
            <v>340321200103290817</v>
          </cell>
          <cell r="C13013" t="str">
            <v>34</v>
          </cell>
          <cell r="D13013" t="str">
            <v>200818113</v>
          </cell>
          <cell r="E13013" t="str">
            <v>陈云超</v>
          </cell>
        </row>
        <row r="13014">
          <cell r="B13014" t="str">
            <v>340322200205300015</v>
          </cell>
          <cell r="C13014" t="str">
            <v>34</v>
          </cell>
          <cell r="D13014" t="str">
            <v>201112151</v>
          </cell>
          <cell r="E13014" t="str">
            <v>李昊天</v>
          </cell>
        </row>
        <row r="13015">
          <cell r="B13015" t="str">
            <v>342401200204267925</v>
          </cell>
          <cell r="C13015" t="str">
            <v>34</v>
          </cell>
          <cell r="D13015" t="str">
            <v>200311228</v>
          </cell>
          <cell r="E13015" t="str">
            <v>宣文婷</v>
          </cell>
        </row>
        <row r="13016">
          <cell r="B13016" t="str">
            <v>341702200212145815</v>
          </cell>
          <cell r="C13016" t="str">
            <v>34</v>
          </cell>
          <cell r="D13016" t="str">
            <v>200311239</v>
          </cell>
          <cell r="E13016" t="str">
            <v>胡浩</v>
          </cell>
        </row>
        <row r="13017">
          <cell r="B13017" t="str">
            <v>341621200110231329</v>
          </cell>
          <cell r="C13017" t="str">
            <v>34</v>
          </cell>
          <cell r="D13017" t="str">
            <v>201111211</v>
          </cell>
          <cell r="E13017" t="str">
            <v>李曼</v>
          </cell>
        </row>
        <row r="13018">
          <cell r="B13018" t="str">
            <v>342221199909174525</v>
          </cell>
          <cell r="C13018" t="str">
            <v>34</v>
          </cell>
          <cell r="D13018" t="str">
            <v>201111122</v>
          </cell>
          <cell r="E13018" t="str">
            <v>王笑</v>
          </cell>
        </row>
        <row r="13019">
          <cell r="B13019" t="str">
            <v>341302200208026424</v>
          </cell>
          <cell r="C13019" t="str">
            <v>34</v>
          </cell>
          <cell r="D13019" t="str">
            <v>201111114</v>
          </cell>
          <cell r="E13019" t="str">
            <v>刘茹</v>
          </cell>
        </row>
        <row r="13020">
          <cell r="B13020" t="str">
            <v>342401200209266921</v>
          </cell>
          <cell r="C13020" t="str">
            <v>34</v>
          </cell>
          <cell r="D13020" t="str">
            <v>201111214</v>
          </cell>
          <cell r="E13020" t="str">
            <v>柳燕</v>
          </cell>
        </row>
        <row r="13021">
          <cell r="B13021" t="str">
            <v>341226200202161030</v>
          </cell>
          <cell r="C13021" t="str">
            <v>34</v>
          </cell>
          <cell r="D13021" t="str">
            <v>201111150</v>
          </cell>
          <cell r="E13021" t="str">
            <v>周华生</v>
          </cell>
        </row>
        <row r="13022">
          <cell r="B13022" t="str">
            <v>342423200107087891</v>
          </cell>
          <cell r="C13022" t="str">
            <v>34</v>
          </cell>
          <cell r="D13022" t="str">
            <v>201111135</v>
          </cell>
          <cell r="E13022" t="str">
            <v>高荣康</v>
          </cell>
        </row>
        <row r="13023">
          <cell r="B13023" t="str">
            <v>340823200112066147</v>
          </cell>
          <cell r="C13023" t="str">
            <v>34</v>
          </cell>
          <cell r="D13023" t="str">
            <v>201111229</v>
          </cell>
          <cell r="E13023" t="str">
            <v>章婷婷</v>
          </cell>
        </row>
        <row r="13024">
          <cell r="B13024" t="str">
            <v>34112620000713252X</v>
          </cell>
          <cell r="C13024" t="str">
            <v>34</v>
          </cell>
          <cell r="D13024" t="str">
            <v>201111226</v>
          </cell>
          <cell r="E13024" t="str">
            <v>尹梦婷</v>
          </cell>
        </row>
        <row r="13025">
          <cell r="B13025" t="str">
            <v>341322200103190848</v>
          </cell>
          <cell r="C13025" t="str">
            <v>34</v>
          </cell>
          <cell r="D13025" t="str">
            <v>201111225</v>
          </cell>
          <cell r="E13025" t="str">
            <v>许天虹</v>
          </cell>
        </row>
        <row r="13026">
          <cell r="B13026" t="str">
            <v>342423200212210046</v>
          </cell>
          <cell r="C13026" t="str">
            <v>34</v>
          </cell>
          <cell r="D13026" t="str">
            <v>201111101</v>
          </cell>
          <cell r="E13026" t="str">
            <v>毕艳苹</v>
          </cell>
        </row>
        <row r="13027">
          <cell r="B13027" t="str">
            <v>342423200202205999</v>
          </cell>
          <cell r="C13027" t="str">
            <v>34</v>
          </cell>
          <cell r="D13027" t="str">
            <v>201613149</v>
          </cell>
          <cell r="E13027" t="str">
            <v>赵龙旺</v>
          </cell>
        </row>
        <row r="13028">
          <cell r="B13028" t="str">
            <v>340122200105188141</v>
          </cell>
          <cell r="C13028" t="str">
            <v>34</v>
          </cell>
          <cell r="D13028" t="str">
            <v>201111206</v>
          </cell>
          <cell r="E13028" t="str">
            <v>胡文惠</v>
          </cell>
        </row>
        <row r="13029">
          <cell r="B13029" t="str">
            <v>340881200109295022</v>
          </cell>
          <cell r="C13029" t="str">
            <v>34</v>
          </cell>
          <cell r="D13029" t="str">
            <v>201212206</v>
          </cell>
          <cell r="E13029" t="str">
            <v>方珂</v>
          </cell>
        </row>
        <row r="13030">
          <cell r="B13030" t="str">
            <v>341022200106022122</v>
          </cell>
          <cell r="C13030" t="str">
            <v>34</v>
          </cell>
          <cell r="D13030" t="str">
            <v>201212215</v>
          </cell>
          <cell r="E13030" t="str">
            <v>彭兰媚</v>
          </cell>
        </row>
        <row r="13031">
          <cell r="B13031" t="str">
            <v>340803200204252240</v>
          </cell>
          <cell r="C13031" t="str">
            <v>34</v>
          </cell>
          <cell r="D13031" t="str">
            <v>201112102</v>
          </cell>
          <cell r="E13031" t="str">
            <v>陈鑫</v>
          </cell>
        </row>
        <row r="13032">
          <cell r="B13032" t="str">
            <v>340822200202093716</v>
          </cell>
          <cell r="C13032" t="str">
            <v>34</v>
          </cell>
          <cell r="D13032" t="str">
            <v>201112148</v>
          </cell>
          <cell r="E13032" t="str">
            <v>陈浩</v>
          </cell>
        </row>
        <row r="13033">
          <cell r="B13033" t="str">
            <v>341222200112218456</v>
          </cell>
          <cell r="C13033" t="str">
            <v>34</v>
          </cell>
          <cell r="D13033" t="str">
            <v>200714122</v>
          </cell>
          <cell r="E13033" t="str">
            <v>何雨</v>
          </cell>
        </row>
        <row r="13034">
          <cell r="B13034" t="str">
            <v>340881200104205024</v>
          </cell>
          <cell r="C13034" t="str">
            <v>34</v>
          </cell>
          <cell r="D13034" t="str">
            <v>202211125</v>
          </cell>
          <cell r="E13034" t="str">
            <v>施蕾</v>
          </cell>
        </row>
        <row r="13035">
          <cell r="B13035" t="str">
            <v>341323200212281147</v>
          </cell>
          <cell r="C13035" t="str">
            <v>34</v>
          </cell>
          <cell r="D13035" t="str">
            <v>200914218</v>
          </cell>
          <cell r="E13035" t="str">
            <v>王友</v>
          </cell>
        </row>
        <row r="13036">
          <cell r="B13036" t="str">
            <v>34082320010926613X</v>
          </cell>
          <cell r="C13036" t="str">
            <v>34</v>
          </cell>
          <cell r="D13036" t="str">
            <v>200914236</v>
          </cell>
          <cell r="E13036" t="str">
            <v>王成毅</v>
          </cell>
        </row>
        <row r="13037">
          <cell r="B13037" t="str">
            <v>340823200103097013</v>
          </cell>
          <cell r="C13037" t="str">
            <v>34</v>
          </cell>
          <cell r="D13037" t="str">
            <v>200914150</v>
          </cell>
          <cell r="E13037" t="str">
            <v>周咏杰</v>
          </cell>
        </row>
        <row r="13038">
          <cell r="B13038" t="str">
            <v>340222200208115063</v>
          </cell>
          <cell r="C13038" t="str">
            <v>34</v>
          </cell>
          <cell r="D13038" t="str">
            <v>200719124</v>
          </cell>
          <cell r="E13038" t="str">
            <v>吴静</v>
          </cell>
        </row>
        <row r="13039">
          <cell r="B13039" t="str">
            <v>340122200108110913</v>
          </cell>
          <cell r="C13039" t="str">
            <v>34</v>
          </cell>
          <cell r="D13039" t="str">
            <v>200719147</v>
          </cell>
          <cell r="E13039" t="str">
            <v>孟卫东</v>
          </cell>
        </row>
        <row r="13040">
          <cell r="B13040" t="str">
            <v>342622200012124623</v>
          </cell>
          <cell r="C13040" t="str">
            <v>34</v>
          </cell>
          <cell r="D13040" t="str">
            <v>200719103</v>
          </cell>
          <cell r="E13040" t="str">
            <v>陈菲菲</v>
          </cell>
        </row>
        <row r="13041">
          <cell r="B13041" t="str">
            <v>342626200209146426</v>
          </cell>
          <cell r="C13041" t="str">
            <v>34</v>
          </cell>
          <cell r="D13041" t="str">
            <v>200719140</v>
          </cell>
          <cell r="E13041" t="str">
            <v>赵家瑶</v>
          </cell>
        </row>
        <row r="13042">
          <cell r="B13042" t="str">
            <v>340603200202110846</v>
          </cell>
          <cell r="C13042" t="str">
            <v>34</v>
          </cell>
          <cell r="D13042" t="str">
            <v>200719139</v>
          </cell>
          <cell r="E13042" t="str">
            <v>赵佳柔</v>
          </cell>
        </row>
        <row r="13043">
          <cell r="B13043" t="str">
            <v>340703200211070546</v>
          </cell>
          <cell r="C13043" t="str">
            <v>34</v>
          </cell>
          <cell r="D13043" t="str">
            <v>200719115</v>
          </cell>
          <cell r="E13043" t="str">
            <v>郎晓婉</v>
          </cell>
        </row>
        <row r="13044">
          <cell r="B13044" t="str">
            <v>360281200201117465</v>
          </cell>
          <cell r="C13044" t="str">
            <v>34</v>
          </cell>
          <cell r="D13044" t="str">
            <v>200719128</v>
          </cell>
          <cell r="E13044" t="str">
            <v>叶婧</v>
          </cell>
        </row>
        <row r="13045">
          <cell r="B13045" t="str">
            <v>340222200204055710</v>
          </cell>
          <cell r="C13045" t="str">
            <v>34</v>
          </cell>
          <cell r="D13045" t="str">
            <v>200719151</v>
          </cell>
          <cell r="E13045" t="str">
            <v>滕仁杰</v>
          </cell>
        </row>
        <row r="13046">
          <cell r="B13046" t="str">
            <v>411522200211257586</v>
          </cell>
          <cell r="C13046" t="str">
            <v>34</v>
          </cell>
          <cell r="D13046" t="str">
            <v>200719119</v>
          </cell>
          <cell r="E13046" t="str">
            <v>马梦婷</v>
          </cell>
        </row>
        <row r="13047">
          <cell r="B13047" t="str">
            <v>34082420021120402X</v>
          </cell>
          <cell r="C13047" t="str">
            <v>34</v>
          </cell>
          <cell r="D13047" t="str">
            <v>202211216</v>
          </cell>
          <cell r="E13047" t="str">
            <v>金玉娟</v>
          </cell>
        </row>
        <row r="13048">
          <cell r="B13048" t="str">
            <v>340122200201211671</v>
          </cell>
          <cell r="C13048" t="str">
            <v>34</v>
          </cell>
          <cell r="D13048" t="str">
            <v>200719150</v>
          </cell>
          <cell r="E13048" t="str">
            <v>孙保龙</v>
          </cell>
        </row>
        <row r="13049">
          <cell r="B13049" t="str">
            <v>340102200205045548</v>
          </cell>
          <cell r="C13049" t="str">
            <v>34</v>
          </cell>
          <cell r="D13049" t="str">
            <v>200719106</v>
          </cell>
          <cell r="E13049" t="str">
            <v>陈雨蝶</v>
          </cell>
        </row>
        <row r="13050">
          <cell r="B13050" t="str">
            <v>341126200108282025</v>
          </cell>
          <cell r="C13050" t="str">
            <v>34</v>
          </cell>
          <cell r="D13050" t="str">
            <v>200719122</v>
          </cell>
          <cell r="E13050" t="str">
            <v>王珂</v>
          </cell>
        </row>
        <row r="13051">
          <cell r="B13051" t="str">
            <v>340404200207210024</v>
          </cell>
          <cell r="C13051" t="str">
            <v>34</v>
          </cell>
          <cell r="D13051" t="str">
            <v>200719102</v>
          </cell>
          <cell r="E13051" t="str">
            <v>曹颖</v>
          </cell>
        </row>
        <row r="13052">
          <cell r="B13052" t="str">
            <v>340121200208251020</v>
          </cell>
          <cell r="C13052" t="str">
            <v>34</v>
          </cell>
          <cell r="D13052" t="str">
            <v>200719129</v>
          </cell>
          <cell r="E13052" t="str">
            <v>叶南南</v>
          </cell>
        </row>
        <row r="13053">
          <cell r="B13053" t="str">
            <v>340826200207144020</v>
          </cell>
          <cell r="C13053" t="str">
            <v>34</v>
          </cell>
          <cell r="D13053" t="str">
            <v>202211137</v>
          </cell>
          <cell r="E13053" t="str">
            <v>虞吕栖</v>
          </cell>
        </row>
        <row r="13054">
          <cell r="B13054" t="str">
            <v>341024200208189524</v>
          </cell>
          <cell r="C13054" t="str">
            <v>34</v>
          </cell>
          <cell r="D13054" t="str">
            <v>202211102</v>
          </cell>
          <cell r="E13054" t="str">
            <v>陈紫燕</v>
          </cell>
        </row>
        <row r="13055">
          <cell r="B13055" t="str">
            <v>341021200105040023</v>
          </cell>
          <cell r="C13055" t="str">
            <v>34</v>
          </cell>
          <cell r="D13055" t="str">
            <v>202211241</v>
          </cell>
          <cell r="E13055" t="str">
            <v>张昕怡</v>
          </cell>
        </row>
        <row r="13056">
          <cell r="B13056" t="str">
            <v>341122200205164228</v>
          </cell>
          <cell r="C13056" t="str">
            <v>34</v>
          </cell>
          <cell r="D13056" t="str">
            <v>202211232</v>
          </cell>
          <cell r="E13056" t="str">
            <v>先燕</v>
          </cell>
        </row>
        <row r="13057">
          <cell r="B13057" t="str">
            <v>34252320020409612X</v>
          </cell>
          <cell r="C13057" t="str">
            <v>34</v>
          </cell>
          <cell r="D13057" t="str">
            <v>202211124</v>
          </cell>
          <cell r="E13057" t="str">
            <v>沈国环</v>
          </cell>
        </row>
        <row r="13058">
          <cell r="B13058" t="str">
            <v>341702200112274820</v>
          </cell>
          <cell r="C13058" t="str">
            <v>34</v>
          </cell>
          <cell r="D13058" t="str">
            <v>202211109</v>
          </cell>
          <cell r="E13058" t="str">
            <v>郭好义</v>
          </cell>
        </row>
        <row r="13059">
          <cell r="B13059" t="str">
            <v>340825200203021924</v>
          </cell>
          <cell r="C13059" t="str">
            <v>34</v>
          </cell>
          <cell r="D13059" t="str">
            <v>201215113</v>
          </cell>
          <cell r="E13059" t="str">
            <v>汪锐</v>
          </cell>
        </row>
        <row r="13060">
          <cell r="B13060" t="str">
            <v>342423200203254186</v>
          </cell>
          <cell r="C13060" t="str">
            <v>34</v>
          </cell>
          <cell r="D13060" t="str">
            <v>201113235</v>
          </cell>
          <cell r="E13060" t="str">
            <v>朱续</v>
          </cell>
        </row>
        <row r="13061">
          <cell r="B13061" t="str">
            <v>340121200309241307</v>
          </cell>
          <cell r="C13061" t="str">
            <v>34</v>
          </cell>
          <cell r="D13061" t="str">
            <v>201113116</v>
          </cell>
          <cell r="E13061" t="str">
            <v>沈小艺</v>
          </cell>
        </row>
        <row r="13062">
          <cell r="B13062" t="str">
            <v>34050420020721002X</v>
          </cell>
          <cell r="C13062" t="str">
            <v>34</v>
          </cell>
          <cell r="D13062" t="str">
            <v>201113234</v>
          </cell>
          <cell r="E13062" t="str">
            <v>周思越</v>
          </cell>
        </row>
        <row r="13063">
          <cell r="B13063" t="str">
            <v>342222200012136024</v>
          </cell>
          <cell r="C13063" t="str">
            <v>34</v>
          </cell>
          <cell r="D13063" t="str">
            <v>201113104</v>
          </cell>
          <cell r="E13063" t="str">
            <v>房冰冰</v>
          </cell>
        </row>
        <row r="13064">
          <cell r="B13064" t="str">
            <v>341281200211247762</v>
          </cell>
          <cell r="C13064" t="str">
            <v>34</v>
          </cell>
          <cell r="D13064" t="str">
            <v>201113129</v>
          </cell>
          <cell r="E13064" t="str">
            <v>燕冉</v>
          </cell>
        </row>
        <row r="13065">
          <cell r="B13065" t="str">
            <v>340123200109188575</v>
          </cell>
          <cell r="C13065" t="str">
            <v>34</v>
          </cell>
          <cell r="D13065" t="str">
            <v>201113245</v>
          </cell>
          <cell r="E13065" t="str">
            <v>杨涛</v>
          </cell>
        </row>
        <row r="13066">
          <cell r="B13066" t="str">
            <v>340811200209284719</v>
          </cell>
          <cell r="C13066" t="str">
            <v>34</v>
          </cell>
          <cell r="D13066" t="str">
            <v>201113238</v>
          </cell>
          <cell r="E13066" t="str">
            <v>李蔚然</v>
          </cell>
        </row>
        <row r="13067">
          <cell r="B13067" t="str">
            <v>341202200008232914</v>
          </cell>
          <cell r="C13067" t="str">
            <v>34</v>
          </cell>
          <cell r="D13067" t="str">
            <v>201113240</v>
          </cell>
          <cell r="E13067" t="str">
            <v>马成伟</v>
          </cell>
        </row>
        <row r="13068">
          <cell r="B13068" t="str">
            <v>341225200208029261</v>
          </cell>
          <cell r="C13068" t="str">
            <v>34</v>
          </cell>
          <cell r="D13068" t="str">
            <v>201113212</v>
          </cell>
          <cell r="E13068" t="str">
            <v>刘小凡</v>
          </cell>
        </row>
        <row r="13069">
          <cell r="B13069" t="str">
            <v>341622200007301321</v>
          </cell>
          <cell r="C13069" t="str">
            <v>34</v>
          </cell>
          <cell r="D13069" t="str">
            <v>201113113</v>
          </cell>
          <cell r="E13069" t="str">
            <v>卢慢丽</v>
          </cell>
        </row>
        <row r="13070">
          <cell r="B13070" t="str">
            <v>341182200101202628</v>
          </cell>
          <cell r="C13070" t="str">
            <v>34</v>
          </cell>
          <cell r="D13070" t="str">
            <v>201113210</v>
          </cell>
          <cell r="E13070" t="str">
            <v>郎为灿</v>
          </cell>
        </row>
        <row r="13071">
          <cell r="B13071" t="str">
            <v>342529200205162422</v>
          </cell>
          <cell r="C13071" t="str">
            <v>34</v>
          </cell>
          <cell r="D13071" t="str">
            <v>201113232</v>
          </cell>
          <cell r="E13071" t="str">
            <v>张明月</v>
          </cell>
        </row>
        <row r="13072">
          <cell r="B13072" t="str">
            <v>341203200202164106</v>
          </cell>
          <cell r="C13072" t="str">
            <v>34</v>
          </cell>
          <cell r="D13072" t="str">
            <v>201113222</v>
          </cell>
          <cell r="E13072" t="str">
            <v>王静</v>
          </cell>
        </row>
        <row r="13073">
          <cell r="B13073" t="str">
            <v>341302200112162413</v>
          </cell>
          <cell r="C13073" t="str">
            <v>34</v>
          </cell>
          <cell r="D13073" t="str">
            <v>201113137</v>
          </cell>
          <cell r="E13073" t="str">
            <v>杜天宇</v>
          </cell>
        </row>
        <row r="13074">
          <cell r="B13074" t="str">
            <v>342425200209017424</v>
          </cell>
          <cell r="C13074" t="str">
            <v>34</v>
          </cell>
          <cell r="D13074" t="str">
            <v>200719135</v>
          </cell>
          <cell r="E13074" t="str">
            <v>张苗苗</v>
          </cell>
        </row>
        <row r="13075">
          <cell r="B13075" t="str">
            <v>342425200205278328</v>
          </cell>
          <cell r="C13075" t="str">
            <v>34</v>
          </cell>
          <cell r="D13075" t="str">
            <v>200719113</v>
          </cell>
          <cell r="E13075" t="str">
            <v>胡婕</v>
          </cell>
        </row>
        <row r="13076">
          <cell r="B13076" t="str">
            <v>342426200209172623</v>
          </cell>
          <cell r="C13076" t="str">
            <v>34</v>
          </cell>
          <cell r="D13076" t="str">
            <v>200719138</v>
          </cell>
          <cell r="E13076" t="str">
            <v>张悦</v>
          </cell>
        </row>
        <row r="13077">
          <cell r="B13077" t="str">
            <v>342426200204232420</v>
          </cell>
          <cell r="C13077" t="str">
            <v>34</v>
          </cell>
          <cell r="D13077" t="str">
            <v>200719133</v>
          </cell>
          <cell r="E13077" t="str">
            <v>袁玉莲</v>
          </cell>
        </row>
        <row r="13078">
          <cell r="B13078" t="str">
            <v>341227200012302345</v>
          </cell>
          <cell r="C13078" t="str">
            <v>34</v>
          </cell>
          <cell r="D13078" t="str">
            <v>200719110</v>
          </cell>
          <cell r="E13078" t="str">
            <v>董青青</v>
          </cell>
        </row>
        <row r="13079">
          <cell r="B13079" t="str">
            <v>340123200104062850</v>
          </cell>
          <cell r="C13079" t="str">
            <v>34</v>
          </cell>
          <cell r="D13079" t="str">
            <v>200812236</v>
          </cell>
          <cell r="E13079" t="str">
            <v>王吉林</v>
          </cell>
        </row>
        <row r="13080">
          <cell r="B13080" t="str">
            <v>341221199712152014</v>
          </cell>
          <cell r="C13080" t="str">
            <v>34</v>
          </cell>
          <cell r="D13080" t="str">
            <v>200812214</v>
          </cell>
          <cell r="E13080" t="str">
            <v>范中帅</v>
          </cell>
        </row>
        <row r="13081">
          <cell r="B13081" t="str">
            <v>340881200112080014</v>
          </cell>
          <cell r="C13081" t="str">
            <v>34</v>
          </cell>
          <cell r="D13081" t="str">
            <v>200812243</v>
          </cell>
          <cell r="E13081" t="str">
            <v>余璐钰</v>
          </cell>
        </row>
        <row r="13082">
          <cell r="B13082" t="str">
            <v>341225200109065136</v>
          </cell>
          <cell r="C13082" t="str">
            <v>34</v>
          </cell>
          <cell r="D13082" t="str">
            <v>200812239</v>
          </cell>
          <cell r="E13082" t="str">
            <v>熊金威</v>
          </cell>
        </row>
        <row r="13083">
          <cell r="B13083" t="str">
            <v>341324200212104024</v>
          </cell>
          <cell r="C13083" t="str">
            <v>34</v>
          </cell>
          <cell r="D13083" t="str">
            <v>200812104</v>
          </cell>
          <cell r="E13083" t="str">
            <v>王雅露</v>
          </cell>
        </row>
        <row r="13084">
          <cell r="B13084" t="str">
            <v>342425200010297211</v>
          </cell>
          <cell r="C13084" t="str">
            <v>34</v>
          </cell>
          <cell r="D13084" t="str">
            <v>200812234</v>
          </cell>
          <cell r="E13084" t="str">
            <v>汪志远</v>
          </cell>
        </row>
        <row r="13085">
          <cell r="B13085" t="str">
            <v>342422200104064567</v>
          </cell>
          <cell r="C13085" t="str">
            <v>34</v>
          </cell>
          <cell r="D13085" t="str">
            <v>201113101</v>
          </cell>
          <cell r="E13085" t="str">
            <v>常林静</v>
          </cell>
        </row>
        <row r="13086">
          <cell r="B13086" t="str">
            <v>34262320010509401X</v>
          </cell>
          <cell r="C13086" t="str">
            <v>34</v>
          </cell>
          <cell r="D13086" t="str">
            <v>201113143</v>
          </cell>
          <cell r="E13086" t="str">
            <v>王宇航</v>
          </cell>
        </row>
        <row r="13087">
          <cell r="B13087" t="str">
            <v>341125200310020559</v>
          </cell>
          <cell r="C13087" t="str">
            <v>34</v>
          </cell>
          <cell r="D13087" t="str">
            <v>201113146</v>
          </cell>
          <cell r="E13087" t="str">
            <v>杨修锦</v>
          </cell>
        </row>
        <row r="13088">
          <cell r="B13088" t="str">
            <v>341226200110051512</v>
          </cell>
          <cell r="C13088" t="str">
            <v>34</v>
          </cell>
          <cell r="D13088" t="str">
            <v>200817149</v>
          </cell>
          <cell r="E13088" t="str">
            <v>周康</v>
          </cell>
        </row>
        <row r="13089">
          <cell r="B13089" t="str">
            <v>340621200001054422</v>
          </cell>
          <cell r="C13089" t="str">
            <v>34</v>
          </cell>
          <cell r="D13089" t="str">
            <v>201112126</v>
          </cell>
          <cell r="E13089" t="str">
            <v>徐惠云</v>
          </cell>
        </row>
        <row r="13090">
          <cell r="B13090" t="str">
            <v>341225200104186027</v>
          </cell>
          <cell r="C13090" t="str">
            <v>34</v>
          </cell>
          <cell r="D13090" t="str">
            <v>201112101</v>
          </cell>
          <cell r="E13090" t="str">
            <v>蔡梦嫣</v>
          </cell>
        </row>
        <row r="13091">
          <cell r="B13091" t="str">
            <v>341226200012181321</v>
          </cell>
          <cell r="C13091" t="str">
            <v>34</v>
          </cell>
          <cell r="D13091" t="str">
            <v>201112115</v>
          </cell>
          <cell r="E13091" t="str">
            <v>凌艳</v>
          </cell>
        </row>
        <row r="13092">
          <cell r="B13092" t="str">
            <v>341302200103182826</v>
          </cell>
          <cell r="C13092" t="str">
            <v>34</v>
          </cell>
          <cell r="D13092" t="str">
            <v>201112114</v>
          </cell>
          <cell r="E13092" t="str">
            <v>梁子情</v>
          </cell>
        </row>
        <row r="13093">
          <cell r="B13093" t="str">
            <v>341623200102015610</v>
          </cell>
          <cell r="C13093" t="str">
            <v>34</v>
          </cell>
          <cell r="D13093" t="str">
            <v>200812129</v>
          </cell>
          <cell r="E13093" t="str">
            <v>刘伟</v>
          </cell>
        </row>
        <row r="13094">
          <cell r="B13094" t="str">
            <v>340111200208205515</v>
          </cell>
          <cell r="C13094" t="str">
            <v>34</v>
          </cell>
          <cell r="D13094" t="str">
            <v>200812137</v>
          </cell>
          <cell r="E13094" t="str">
            <v>王杰骁</v>
          </cell>
        </row>
        <row r="13095">
          <cell r="B13095" t="str">
            <v>341021200202013991</v>
          </cell>
          <cell r="C13095" t="str">
            <v>34</v>
          </cell>
          <cell r="D13095" t="str">
            <v>200812222</v>
          </cell>
          <cell r="E13095" t="str">
            <v>胡晓城</v>
          </cell>
        </row>
        <row r="13096">
          <cell r="B13096" t="str">
            <v>341281200309043477</v>
          </cell>
          <cell r="C13096" t="str">
            <v>34</v>
          </cell>
          <cell r="D13096" t="str">
            <v>200812107</v>
          </cell>
          <cell r="E13096" t="str">
            <v>陈发展</v>
          </cell>
        </row>
        <row r="13097">
          <cell r="B13097" t="str">
            <v>341821200207013935</v>
          </cell>
          <cell r="C13097" t="str">
            <v>34</v>
          </cell>
          <cell r="D13097" t="str">
            <v>200812121</v>
          </cell>
          <cell r="E13097" t="str">
            <v>胡滨</v>
          </cell>
        </row>
        <row r="13098">
          <cell r="B13098" t="str">
            <v>340521200208284617</v>
          </cell>
          <cell r="C13098" t="str">
            <v>34</v>
          </cell>
          <cell r="D13098" t="str">
            <v>201613232</v>
          </cell>
          <cell r="E13098" t="str">
            <v>李兴</v>
          </cell>
        </row>
        <row r="13099">
          <cell r="B13099" t="str">
            <v>340881200112041314</v>
          </cell>
          <cell r="C13099" t="str">
            <v>34</v>
          </cell>
          <cell r="D13099" t="str">
            <v>201613340</v>
          </cell>
          <cell r="E13099" t="str">
            <v>汪野</v>
          </cell>
        </row>
        <row r="13100">
          <cell r="B13100" t="str">
            <v>341124200112210013</v>
          </cell>
          <cell r="C13100" t="str">
            <v>34</v>
          </cell>
          <cell r="D13100" t="str">
            <v>201613239</v>
          </cell>
          <cell r="E13100" t="str">
            <v>田润鑫</v>
          </cell>
        </row>
        <row r="13101">
          <cell r="B13101" t="str">
            <v>341203200205110314</v>
          </cell>
          <cell r="C13101" t="str">
            <v>34</v>
          </cell>
          <cell r="D13101" t="str">
            <v>201613223</v>
          </cell>
          <cell r="E13101" t="str">
            <v>段睿</v>
          </cell>
        </row>
        <row r="13102">
          <cell r="B13102" t="str">
            <v>340221200202274358</v>
          </cell>
          <cell r="C13102" t="str">
            <v>34</v>
          </cell>
          <cell r="D13102" t="str">
            <v>201613129</v>
          </cell>
          <cell r="E13102" t="str">
            <v>胡永康</v>
          </cell>
        </row>
        <row r="13103">
          <cell r="B13103" t="str">
            <v>342601200203080019</v>
          </cell>
          <cell r="C13103" t="str">
            <v>34</v>
          </cell>
          <cell r="D13103" t="str">
            <v>201613125</v>
          </cell>
          <cell r="E13103" t="str">
            <v>付傲杰</v>
          </cell>
        </row>
        <row r="13104">
          <cell r="B13104" t="str">
            <v>342426200207140812</v>
          </cell>
          <cell r="C13104" t="str">
            <v>34</v>
          </cell>
          <cell r="D13104" t="str">
            <v>201613344</v>
          </cell>
          <cell r="E13104" t="str">
            <v>许珂</v>
          </cell>
        </row>
        <row r="13105">
          <cell r="B13105" t="str">
            <v>342622200202197276</v>
          </cell>
          <cell r="C13105" t="str">
            <v>34</v>
          </cell>
          <cell r="D13105" t="str">
            <v>201111243</v>
          </cell>
          <cell r="E13105" t="str">
            <v>吴其辉</v>
          </cell>
        </row>
        <row r="13106">
          <cell r="B13106" t="str">
            <v>340827200204037146</v>
          </cell>
          <cell r="C13106" t="str">
            <v>34</v>
          </cell>
          <cell r="D13106" t="str">
            <v>201111223</v>
          </cell>
          <cell r="E13106" t="str">
            <v>魏春燕</v>
          </cell>
        </row>
        <row r="13107">
          <cell r="B13107" t="str">
            <v>340827200010012311</v>
          </cell>
          <cell r="C13107" t="str">
            <v>34</v>
          </cell>
          <cell r="D13107" t="str">
            <v>201111236</v>
          </cell>
          <cell r="E13107" t="str">
            <v>柯振阳</v>
          </cell>
        </row>
        <row r="13108">
          <cell r="B13108" t="str">
            <v>341125200109097765</v>
          </cell>
          <cell r="C13108" t="str">
            <v>34</v>
          </cell>
          <cell r="D13108" t="str">
            <v>201111220</v>
          </cell>
          <cell r="E13108" t="str">
            <v>万烨</v>
          </cell>
        </row>
        <row r="13109">
          <cell r="B13109" t="str">
            <v>341181200001182221</v>
          </cell>
          <cell r="C13109" t="str">
            <v>34</v>
          </cell>
          <cell r="D13109" t="str">
            <v>201111118</v>
          </cell>
          <cell r="E13109" t="str">
            <v>孙晓敏</v>
          </cell>
        </row>
        <row r="13110">
          <cell r="B13110" t="str">
            <v>341203200110041563</v>
          </cell>
          <cell r="C13110" t="str">
            <v>34</v>
          </cell>
          <cell r="D13110" t="str">
            <v>201111121</v>
          </cell>
          <cell r="E13110" t="str">
            <v>王梦婷</v>
          </cell>
        </row>
        <row r="13111">
          <cell r="B13111" t="str">
            <v>341221200102265500</v>
          </cell>
          <cell r="C13111" t="str">
            <v>34</v>
          </cell>
          <cell r="D13111" t="str">
            <v>201111103</v>
          </cell>
          <cell r="E13111" t="str">
            <v>程雪</v>
          </cell>
        </row>
        <row r="13112">
          <cell r="B13112" t="str">
            <v>341222200206069412</v>
          </cell>
          <cell r="C13112" t="str">
            <v>34</v>
          </cell>
          <cell r="D13112" t="str">
            <v>201111138</v>
          </cell>
          <cell r="E13112" t="str">
            <v>李小龙</v>
          </cell>
        </row>
        <row r="13113">
          <cell r="B13113" t="str">
            <v>342423200307306569</v>
          </cell>
          <cell r="C13113" t="str">
            <v>34</v>
          </cell>
          <cell r="D13113" t="str">
            <v>201111106</v>
          </cell>
          <cell r="E13113" t="str">
            <v>何梦</v>
          </cell>
        </row>
        <row r="13114">
          <cell r="B13114" t="str">
            <v>341204200206161216</v>
          </cell>
          <cell r="C13114" t="str">
            <v>34</v>
          </cell>
          <cell r="D13114" t="str">
            <v>200819123</v>
          </cell>
          <cell r="E13114" t="str">
            <v>李雨祥</v>
          </cell>
        </row>
        <row r="13115">
          <cell r="B13115" t="str">
            <v>34118120011201161X</v>
          </cell>
          <cell r="C13115" t="str">
            <v>34</v>
          </cell>
          <cell r="D13115" t="str">
            <v>200819145</v>
          </cell>
          <cell r="E13115" t="str">
            <v>魏圆龙</v>
          </cell>
        </row>
        <row r="13116">
          <cell r="B13116" t="str">
            <v>341125200003110394</v>
          </cell>
          <cell r="C13116" t="str">
            <v>34</v>
          </cell>
          <cell r="D13116" t="str">
            <v>200819124</v>
          </cell>
          <cell r="E13116" t="str">
            <v>林锐</v>
          </cell>
        </row>
        <row r="13117">
          <cell r="B13117" t="str">
            <v>341124200009255619</v>
          </cell>
          <cell r="C13117" t="str">
            <v>34</v>
          </cell>
          <cell r="D13117" t="str">
            <v>200819139</v>
          </cell>
          <cell r="E13117" t="str">
            <v>王浩毅</v>
          </cell>
        </row>
        <row r="13118">
          <cell r="B13118" t="str">
            <v>340221200103145497</v>
          </cell>
          <cell r="C13118" t="str">
            <v>34</v>
          </cell>
          <cell r="D13118" t="str">
            <v>200819115</v>
          </cell>
          <cell r="E13118" t="str">
            <v>黄亮</v>
          </cell>
        </row>
        <row r="13119">
          <cell r="B13119" t="str">
            <v>342622200202254314</v>
          </cell>
          <cell r="C13119" t="str">
            <v>34</v>
          </cell>
          <cell r="D13119" t="str">
            <v>200819134</v>
          </cell>
          <cell r="E13119" t="str">
            <v>孙振宇</v>
          </cell>
        </row>
        <row r="13120">
          <cell r="B13120" t="str">
            <v>342622200111246159</v>
          </cell>
          <cell r="C13120" t="str">
            <v>34</v>
          </cell>
          <cell r="D13120" t="str">
            <v>200819127</v>
          </cell>
          <cell r="E13120" t="str">
            <v>刘子俊</v>
          </cell>
        </row>
        <row r="13121">
          <cell r="B13121" t="str">
            <v>341122200110214018</v>
          </cell>
          <cell r="C13121" t="str">
            <v>34</v>
          </cell>
          <cell r="D13121" t="str">
            <v>200819102</v>
          </cell>
          <cell r="E13121" t="str">
            <v>曹海杰</v>
          </cell>
        </row>
        <row r="13122">
          <cell r="B13122" t="str">
            <v>341103200209144022</v>
          </cell>
          <cell r="C13122" t="str">
            <v>34</v>
          </cell>
          <cell r="D13122" t="str">
            <v>200721132</v>
          </cell>
          <cell r="E13122" t="str">
            <v>吴婕</v>
          </cell>
        </row>
        <row r="13123">
          <cell r="B13123" t="str">
            <v>341125200110168129</v>
          </cell>
          <cell r="C13123" t="str">
            <v>34</v>
          </cell>
          <cell r="D13123" t="str">
            <v>200721131</v>
          </cell>
          <cell r="E13123" t="str">
            <v>魏姗姗</v>
          </cell>
        </row>
        <row r="13124">
          <cell r="B13124" t="str">
            <v>341102200106020418</v>
          </cell>
          <cell r="C13124" t="str">
            <v>34</v>
          </cell>
          <cell r="D13124" t="str">
            <v>200721148</v>
          </cell>
          <cell r="E13124" t="str">
            <v>李毅</v>
          </cell>
        </row>
        <row r="13125">
          <cell r="B13125" t="str">
            <v>340827200011044710</v>
          </cell>
          <cell r="C13125" t="str">
            <v>34</v>
          </cell>
          <cell r="D13125" t="str">
            <v>200721145</v>
          </cell>
          <cell r="E13125" t="str">
            <v>陈育栋</v>
          </cell>
        </row>
        <row r="13126">
          <cell r="B13126" t="str">
            <v>34250120020325153X</v>
          </cell>
          <cell r="C13126" t="str">
            <v>34</v>
          </cell>
          <cell r="D13126" t="str">
            <v>200721152</v>
          </cell>
          <cell r="E13126" t="str">
            <v>魏勇</v>
          </cell>
        </row>
        <row r="13127">
          <cell r="B13127" t="str">
            <v>342901200112223826</v>
          </cell>
          <cell r="C13127" t="str">
            <v>34</v>
          </cell>
          <cell r="D13127" t="str">
            <v>200721112</v>
          </cell>
          <cell r="E13127" t="str">
            <v>姜慧珍</v>
          </cell>
        </row>
        <row r="13128">
          <cell r="B13128" t="str">
            <v>340824200203302826</v>
          </cell>
          <cell r="C13128" t="str">
            <v>34</v>
          </cell>
          <cell r="D13128" t="str">
            <v>200721121</v>
          </cell>
          <cell r="E13128" t="str">
            <v>罗艺婷</v>
          </cell>
        </row>
        <row r="13129">
          <cell r="B13129" t="str">
            <v>340824200204041824</v>
          </cell>
          <cell r="C13129" t="str">
            <v>34</v>
          </cell>
          <cell r="D13129" t="str">
            <v>200721114</v>
          </cell>
          <cell r="E13129" t="str">
            <v>李文进</v>
          </cell>
        </row>
        <row r="13130">
          <cell r="B13130" t="str">
            <v>340822200203122865</v>
          </cell>
          <cell r="C13130" t="str">
            <v>34</v>
          </cell>
          <cell r="D13130" t="str">
            <v>200721111</v>
          </cell>
          <cell r="E13130" t="str">
            <v>江小月</v>
          </cell>
        </row>
        <row r="13131">
          <cell r="B13131" t="str">
            <v>341623200010293728</v>
          </cell>
          <cell r="C13131" t="str">
            <v>34</v>
          </cell>
          <cell r="D13131" t="str">
            <v>200721115</v>
          </cell>
          <cell r="E13131" t="str">
            <v>李晓露</v>
          </cell>
        </row>
        <row r="13132">
          <cell r="B13132" t="str">
            <v>340502200201140849</v>
          </cell>
          <cell r="C13132" t="str">
            <v>34</v>
          </cell>
          <cell r="D13132" t="str">
            <v>200721124</v>
          </cell>
          <cell r="E13132" t="str">
            <v>汤良萍</v>
          </cell>
        </row>
        <row r="13133">
          <cell r="B13133" t="str">
            <v>34050420020410124X</v>
          </cell>
          <cell r="C13133" t="str">
            <v>34</v>
          </cell>
          <cell r="D13133" t="str">
            <v>200721103</v>
          </cell>
          <cell r="E13133" t="str">
            <v>程珂瑜</v>
          </cell>
        </row>
        <row r="13134">
          <cell r="B13134" t="str">
            <v>342623200112270026</v>
          </cell>
          <cell r="C13134" t="str">
            <v>34</v>
          </cell>
          <cell r="D13134" t="str">
            <v>200721136</v>
          </cell>
          <cell r="E13134" t="str">
            <v>张慧</v>
          </cell>
        </row>
        <row r="13135">
          <cell r="B13135" t="str">
            <v>340221200208152626</v>
          </cell>
          <cell r="C13135" t="str">
            <v>34</v>
          </cell>
          <cell r="D13135" t="str">
            <v>200721133</v>
          </cell>
          <cell r="E13135" t="str">
            <v>徐开云</v>
          </cell>
        </row>
        <row r="13136">
          <cell r="B13136" t="str">
            <v>342423200102228376</v>
          </cell>
          <cell r="C13136" t="str">
            <v>34</v>
          </cell>
          <cell r="D13136" t="str">
            <v>200721149</v>
          </cell>
          <cell r="E13136" t="str">
            <v>李子豪</v>
          </cell>
        </row>
        <row r="13137">
          <cell r="B13137" t="str">
            <v>341222200007224352</v>
          </cell>
          <cell r="C13137" t="str">
            <v>34</v>
          </cell>
          <cell r="D13137" t="str">
            <v>200311137</v>
          </cell>
          <cell r="E13137" t="str">
            <v>董壮壮</v>
          </cell>
        </row>
        <row r="13138">
          <cell r="B13138" t="str">
            <v>34031120010202352X</v>
          </cell>
          <cell r="C13138" t="str">
            <v>34</v>
          </cell>
          <cell r="D13138" t="str">
            <v>200311234</v>
          </cell>
          <cell r="E13138" t="str">
            <v>朱家璇</v>
          </cell>
        </row>
        <row r="13139">
          <cell r="B13139" t="str">
            <v>341222200210265264</v>
          </cell>
          <cell r="C13139" t="str">
            <v>34</v>
          </cell>
          <cell r="D13139" t="str">
            <v>200311111</v>
          </cell>
          <cell r="E13139" t="str">
            <v>李婉婷</v>
          </cell>
        </row>
        <row r="13140">
          <cell r="B13140" t="str">
            <v>330303200208123631</v>
          </cell>
          <cell r="C13140" t="str">
            <v>34</v>
          </cell>
          <cell r="D13140" t="str">
            <v>200311246</v>
          </cell>
          <cell r="E13140" t="str">
            <v>王飞龙</v>
          </cell>
        </row>
        <row r="13141">
          <cell r="B13141" t="str">
            <v>340823200301173718</v>
          </cell>
          <cell r="C13141" t="str">
            <v>34</v>
          </cell>
          <cell r="D13141" t="str">
            <v>200311235</v>
          </cell>
          <cell r="E13141" t="str">
            <v>陈超凡</v>
          </cell>
        </row>
        <row r="13142">
          <cell r="B13142" t="str">
            <v>340826200111225213</v>
          </cell>
          <cell r="C13142" t="str">
            <v>34</v>
          </cell>
          <cell r="D13142" t="str">
            <v>200311147</v>
          </cell>
          <cell r="E13142" t="str">
            <v>王一鸣</v>
          </cell>
        </row>
        <row r="13143">
          <cell r="B13143" t="str">
            <v>341204200312200418</v>
          </cell>
          <cell r="C13143" t="str">
            <v>34</v>
          </cell>
          <cell r="D13143" t="str">
            <v>200711239</v>
          </cell>
          <cell r="E13143" t="str">
            <v>李翔</v>
          </cell>
        </row>
        <row r="13144">
          <cell r="B13144" t="str">
            <v>341181200206014424</v>
          </cell>
          <cell r="C13144" t="str">
            <v>34</v>
          </cell>
          <cell r="D13144" t="str">
            <v>200721113</v>
          </cell>
          <cell r="E13144" t="str">
            <v>李思盈</v>
          </cell>
        </row>
        <row r="13145">
          <cell r="B13145" t="str">
            <v>341126200004217528</v>
          </cell>
          <cell r="C13145" t="str">
            <v>34</v>
          </cell>
          <cell r="D13145" t="str">
            <v>200721130</v>
          </cell>
          <cell r="E13145" t="str">
            <v>王紫悦</v>
          </cell>
        </row>
        <row r="13146">
          <cell r="B13146" t="str">
            <v>340121200110101016</v>
          </cell>
          <cell r="C13146" t="str">
            <v>34</v>
          </cell>
          <cell r="D13146" t="str">
            <v>200721156</v>
          </cell>
          <cell r="E13146" t="str">
            <v>姚文达</v>
          </cell>
        </row>
        <row r="13147">
          <cell r="B13147" t="str">
            <v>340123200203127103</v>
          </cell>
          <cell r="C13147" t="str">
            <v>34</v>
          </cell>
          <cell r="D13147" t="str">
            <v>200721141</v>
          </cell>
          <cell r="E13147" t="str">
            <v>周雅莉</v>
          </cell>
        </row>
        <row r="13148">
          <cell r="B13148" t="str">
            <v>34112520000830848X</v>
          </cell>
          <cell r="C13148" t="str">
            <v>34</v>
          </cell>
          <cell r="D13148" t="str">
            <v>200721129</v>
          </cell>
          <cell r="E13148" t="str">
            <v>王雨</v>
          </cell>
        </row>
        <row r="13149">
          <cell r="B13149" t="str">
            <v>341125200201114345</v>
          </cell>
          <cell r="C13149" t="str">
            <v>34</v>
          </cell>
          <cell r="D13149" t="str">
            <v>200721102</v>
          </cell>
          <cell r="E13149" t="str">
            <v>陈雨雪</v>
          </cell>
        </row>
        <row r="13150">
          <cell r="B13150" t="str">
            <v>341125200108267945</v>
          </cell>
          <cell r="C13150" t="str">
            <v>34</v>
          </cell>
          <cell r="D13150" t="str">
            <v>200721107</v>
          </cell>
          <cell r="E13150" t="str">
            <v>郭赛妃</v>
          </cell>
        </row>
        <row r="13151">
          <cell r="B13151" t="str">
            <v>341125200010130561</v>
          </cell>
          <cell r="C13151" t="str">
            <v>34</v>
          </cell>
          <cell r="D13151" t="str">
            <v>200721106</v>
          </cell>
          <cell r="E13151" t="str">
            <v>方文静</v>
          </cell>
        </row>
        <row r="13152">
          <cell r="B13152" t="str">
            <v>34112520010414506X</v>
          </cell>
          <cell r="C13152" t="str">
            <v>34</v>
          </cell>
          <cell r="D13152" t="str">
            <v>200721109</v>
          </cell>
          <cell r="E13152" t="str">
            <v>黄晓雅</v>
          </cell>
        </row>
        <row r="13153">
          <cell r="B13153" t="str">
            <v>341122200212160022</v>
          </cell>
          <cell r="C13153" t="str">
            <v>34</v>
          </cell>
          <cell r="D13153" t="str">
            <v>200721104</v>
          </cell>
          <cell r="E13153" t="str">
            <v>邓黄</v>
          </cell>
        </row>
        <row r="13154">
          <cell r="B13154" t="str">
            <v>341102200109206613</v>
          </cell>
          <cell r="C13154" t="str">
            <v>34</v>
          </cell>
          <cell r="D13154" t="str">
            <v>200721154</v>
          </cell>
          <cell r="E13154" t="str">
            <v>杨李子聪</v>
          </cell>
        </row>
        <row r="13155">
          <cell r="B13155" t="str">
            <v>341102200210100215</v>
          </cell>
          <cell r="C13155" t="str">
            <v>34</v>
          </cell>
          <cell r="D13155" t="str">
            <v>200721151</v>
          </cell>
          <cell r="E13155" t="str">
            <v>陶振添</v>
          </cell>
        </row>
        <row r="13156">
          <cell r="B13156" t="str">
            <v>341222200310084153</v>
          </cell>
          <cell r="C13156" t="str">
            <v>34</v>
          </cell>
          <cell r="D13156" t="str">
            <v>201118134</v>
          </cell>
          <cell r="E13156" t="str">
            <v>郭超</v>
          </cell>
        </row>
        <row r="13157">
          <cell r="B13157" t="str">
            <v>341623200210043731</v>
          </cell>
          <cell r="C13157" t="str">
            <v>34</v>
          </cell>
          <cell r="D13157" t="str">
            <v>201118141</v>
          </cell>
          <cell r="E13157" t="str">
            <v>罗宋浩</v>
          </cell>
        </row>
        <row r="13158">
          <cell r="B13158" t="str">
            <v>342426200203135020</v>
          </cell>
          <cell r="C13158" t="str">
            <v>34</v>
          </cell>
          <cell r="D13158" t="str">
            <v>201118106</v>
          </cell>
          <cell r="E13158" t="str">
            <v>董文静</v>
          </cell>
        </row>
        <row r="13159">
          <cell r="B13159" t="str">
            <v>340827200103121824</v>
          </cell>
          <cell r="C13159" t="str">
            <v>34</v>
          </cell>
          <cell r="D13159" t="str">
            <v>201118124</v>
          </cell>
          <cell r="E13159" t="str">
            <v>徐文静</v>
          </cell>
        </row>
        <row r="13160">
          <cell r="B13160" t="str">
            <v>341125200211130373</v>
          </cell>
          <cell r="C13160" t="str">
            <v>34</v>
          </cell>
          <cell r="D13160" t="str">
            <v>200819159</v>
          </cell>
          <cell r="E13160" t="str">
            <v>周传政</v>
          </cell>
        </row>
        <row r="13161">
          <cell r="B13161" t="str">
            <v>340825200202262312</v>
          </cell>
          <cell r="C13161" t="str">
            <v>34</v>
          </cell>
          <cell r="D13161" t="str">
            <v>200819132</v>
          </cell>
          <cell r="E13161" t="str">
            <v>宋宇驰</v>
          </cell>
        </row>
        <row r="13162">
          <cell r="B13162" t="str">
            <v>341282200205044340</v>
          </cell>
          <cell r="C13162" t="str">
            <v>34</v>
          </cell>
          <cell r="D13162" t="str">
            <v>201118119</v>
          </cell>
          <cell r="E13162" t="str">
            <v>邱悦</v>
          </cell>
        </row>
        <row r="13163">
          <cell r="B13163" t="str">
            <v>340825200111014516</v>
          </cell>
          <cell r="C13163" t="str">
            <v>34</v>
          </cell>
          <cell r="D13163" t="str">
            <v>200819122</v>
          </cell>
          <cell r="E13163" t="str">
            <v>李麟</v>
          </cell>
        </row>
        <row r="13164">
          <cell r="B13164" t="str">
            <v>340881200012255913</v>
          </cell>
          <cell r="C13164" t="str">
            <v>34</v>
          </cell>
          <cell r="D13164" t="str">
            <v>200819114</v>
          </cell>
          <cell r="E13164" t="str">
            <v>何勇</v>
          </cell>
        </row>
        <row r="13165">
          <cell r="B13165" t="str">
            <v>340825200102242357</v>
          </cell>
          <cell r="C13165" t="str">
            <v>34</v>
          </cell>
          <cell r="D13165" t="str">
            <v>200819158</v>
          </cell>
          <cell r="E13165" t="str">
            <v>章義</v>
          </cell>
        </row>
        <row r="13166">
          <cell r="B13166" t="str">
            <v>340825200111150016</v>
          </cell>
          <cell r="C13166" t="str">
            <v>34</v>
          </cell>
          <cell r="D13166" t="str">
            <v>200819103</v>
          </cell>
          <cell r="E13166" t="str">
            <v>曹鹏飞</v>
          </cell>
        </row>
        <row r="13167">
          <cell r="B13167" t="str">
            <v>341203200208052834</v>
          </cell>
          <cell r="C13167" t="str">
            <v>34</v>
          </cell>
          <cell r="D13167" t="str">
            <v>200819148</v>
          </cell>
          <cell r="E13167" t="str">
            <v>尹飞</v>
          </cell>
        </row>
        <row r="13168">
          <cell r="B13168" t="str">
            <v>341623200109166016</v>
          </cell>
          <cell r="C13168" t="str">
            <v>34</v>
          </cell>
          <cell r="D13168" t="str">
            <v>200819104</v>
          </cell>
          <cell r="E13168" t="str">
            <v>陈富康</v>
          </cell>
        </row>
        <row r="13169">
          <cell r="B13169" t="str">
            <v>511112200012210522</v>
          </cell>
          <cell r="C13169" t="str">
            <v>51</v>
          </cell>
          <cell r="D13169" t="str">
            <v>191215106</v>
          </cell>
          <cell r="E13169" t="str">
            <v>胡競予</v>
          </cell>
        </row>
        <row r="13170">
          <cell r="B13170" t="str">
            <v>341881200206295615</v>
          </cell>
          <cell r="C13170" t="str">
            <v>34</v>
          </cell>
          <cell r="D13170" t="str">
            <v>200911137</v>
          </cell>
          <cell r="E13170" t="str">
            <v>李奕炎</v>
          </cell>
        </row>
        <row r="13171">
          <cell r="B13171" t="str">
            <v>341503200212304914</v>
          </cell>
          <cell r="C13171" t="str">
            <v>34</v>
          </cell>
          <cell r="D13171" t="str">
            <v>200911237</v>
          </cell>
          <cell r="E13171" t="str">
            <v>刘诗好</v>
          </cell>
        </row>
        <row r="13172">
          <cell r="B13172" t="str">
            <v>340824200104212622</v>
          </cell>
          <cell r="C13172" t="str">
            <v>34</v>
          </cell>
          <cell r="D13172" t="str">
            <v>200911223</v>
          </cell>
          <cell r="E13172" t="str">
            <v>杨城</v>
          </cell>
        </row>
        <row r="13173">
          <cell r="B13173" t="str">
            <v>340826200301046013</v>
          </cell>
          <cell r="C13173" t="str">
            <v>34</v>
          </cell>
          <cell r="D13173" t="str">
            <v>200911250</v>
          </cell>
          <cell r="E13173" t="str">
            <v>朱孟尔</v>
          </cell>
        </row>
        <row r="13174">
          <cell r="B13174" t="str">
            <v>341222200210036816</v>
          </cell>
          <cell r="C13174" t="str">
            <v>34</v>
          </cell>
          <cell r="D13174" t="str">
            <v>200911235</v>
          </cell>
          <cell r="E13174" t="str">
            <v>解奔</v>
          </cell>
        </row>
        <row r="13175">
          <cell r="B13175" t="str">
            <v>341225200103247932</v>
          </cell>
          <cell r="C13175" t="str">
            <v>34</v>
          </cell>
          <cell r="D13175" t="str">
            <v>200911144</v>
          </cell>
          <cell r="E13175" t="str">
            <v>张家明</v>
          </cell>
        </row>
        <row r="13176">
          <cell r="B13176" t="str">
            <v>341422200212106540</v>
          </cell>
          <cell r="C13176" t="str">
            <v>34</v>
          </cell>
          <cell r="D13176" t="str">
            <v>200911226</v>
          </cell>
          <cell r="E13176" t="str">
            <v>张玥</v>
          </cell>
        </row>
        <row r="13177">
          <cell r="B13177" t="str">
            <v>340825200310061016</v>
          </cell>
          <cell r="C13177" t="str">
            <v>34</v>
          </cell>
          <cell r="D13177" t="str">
            <v>200911231</v>
          </cell>
          <cell r="E13177" t="str">
            <v>甘涛涛</v>
          </cell>
        </row>
        <row r="13178">
          <cell r="B13178" t="str">
            <v>341602200010291042</v>
          </cell>
          <cell r="C13178" t="str">
            <v>34</v>
          </cell>
          <cell r="D13178" t="str">
            <v>200911216</v>
          </cell>
          <cell r="E13178" t="str">
            <v>王静</v>
          </cell>
        </row>
        <row r="13179">
          <cell r="B13179" t="str">
            <v>340827200204053736</v>
          </cell>
          <cell r="C13179" t="str">
            <v>34</v>
          </cell>
          <cell r="D13179" t="str">
            <v>200911136</v>
          </cell>
          <cell r="E13179" t="str">
            <v>金智豪</v>
          </cell>
        </row>
        <row r="13180">
          <cell r="B13180" t="str">
            <v>342922200012103773</v>
          </cell>
          <cell r="C13180" t="str">
            <v>34</v>
          </cell>
          <cell r="D13180" t="str">
            <v>200812143</v>
          </cell>
          <cell r="E13180" t="str">
            <v>叶展</v>
          </cell>
        </row>
        <row r="13181">
          <cell r="B13181" t="str">
            <v>340322200208014612</v>
          </cell>
          <cell r="C13181" t="str">
            <v>34</v>
          </cell>
          <cell r="D13181" t="str">
            <v>200812249</v>
          </cell>
          <cell r="E13181" t="str">
            <v>周喜乐</v>
          </cell>
        </row>
        <row r="13182">
          <cell r="B13182" t="str">
            <v>340321199904163118</v>
          </cell>
          <cell r="C13182" t="str">
            <v>34</v>
          </cell>
          <cell r="D13182" t="str">
            <v>200812217</v>
          </cell>
          <cell r="E13182" t="str">
            <v>葛少涛</v>
          </cell>
        </row>
        <row r="13183">
          <cell r="B13183" t="str">
            <v>34040620001115203X</v>
          </cell>
          <cell r="C13183" t="str">
            <v>34</v>
          </cell>
          <cell r="D13183" t="str">
            <v>200812206</v>
          </cell>
          <cell r="E13183" t="str">
            <v>蔡昊宇</v>
          </cell>
        </row>
        <row r="13184">
          <cell r="B13184" t="str">
            <v>342625199910220012</v>
          </cell>
          <cell r="C13184" t="str">
            <v>34</v>
          </cell>
          <cell r="D13184" t="str">
            <v>200812229</v>
          </cell>
          <cell r="E13184" t="str">
            <v>娄晓峰</v>
          </cell>
        </row>
        <row r="13185">
          <cell r="B13185" t="str">
            <v>34120320020806371X</v>
          </cell>
          <cell r="C13185" t="str">
            <v>34</v>
          </cell>
          <cell r="D13185" t="str">
            <v>200812244</v>
          </cell>
          <cell r="E13185" t="str">
            <v>张浩东</v>
          </cell>
        </row>
        <row r="13186">
          <cell r="B13186" t="str">
            <v>341125200207202370</v>
          </cell>
          <cell r="C13186" t="str">
            <v>34</v>
          </cell>
          <cell r="D13186" t="str">
            <v>201613347</v>
          </cell>
          <cell r="E13186" t="str">
            <v>张一</v>
          </cell>
        </row>
        <row r="13187">
          <cell r="B13187" t="str">
            <v>341221200109146336</v>
          </cell>
          <cell r="C13187" t="str">
            <v>34</v>
          </cell>
          <cell r="D13187" t="str">
            <v>201613335</v>
          </cell>
          <cell r="E13187" t="str">
            <v>马成</v>
          </cell>
        </row>
        <row r="13188">
          <cell r="B13188" t="str">
            <v>341204200304191814</v>
          </cell>
          <cell r="C13188" t="str">
            <v>34</v>
          </cell>
          <cell r="D13188" t="str">
            <v>201613345</v>
          </cell>
          <cell r="E13188" t="str">
            <v>岳鹏辉</v>
          </cell>
        </row>
        <row r="13189">
          <cell r="B13189" t="str">
            <v>340881200101272627</v>
          </cell>
          <cell r="C13189" t="str">
            <v>34</v>
          </cell>
          <cell r="D13189" t="str">
            <v>201613311</v>
          </cell>
          <cell r="E13189" t="str">
            <v>汪雪晴</v>
          </cell>
        </row>
        <row r="13190">
          <cell r="B13190" t="str">
            <v>340403200111012828</v>
          </cell>
          <cell r="C13190" t="str">
            <v>34</v>
          </cell>
          <cell r="D13190" t="str">
            <v>201613301</v>
          </cell>
          <cell r="E13190" t="str">
            <v>曹玥</v>
          </cell>
        </row>
        <row r="13191">
          <cell r="B13191" t="str">
            <v>340823200112090024</v>
          </cell>
          <cell r="C13191" t="str">
            <v>34</v>
          </cell>
          <cell r="D13191" t="str">
            <v>201111216</v>
          </cell>
          <cell r="E13191" t="str">
            <v>钱浩冬</v>
          </cell>
        </row>
        <row r="13192">
          <cell r="B13192" t="str">
            <v>340827200212230026</v>
          </cell>
          <cell r="C13192" t="str">
            <v>34</v>
          </cell>
          <cell r="D13192" t="str">
            <v>201117138</v>
          </cell>
          <cell r="E13192" t="str">
            <v>朱静</v>
          </cell>
        </row>
        <row r="13193">
          <cell r="B13193" t="str">
            <v>340827200203087125</v>
          </cell>
          <cell r="C13193" t="str">
            <v>34</v>
          </cell>
          <cell r="D13193" t="str">
            <v>201117124</v>
          </cell>
          <cell r="E13193" t="str">
            <v>吴牒</v>
          </cell>
        </row>
        <row r="13194">
          <cell r="B13194" t="str">
            <v>341621200309102188</v>
          </cell>
          <cell r="C13194" t="str">
            <v>34</v>
          </cell>
          <cell r="D13194" t="str">
            <v>201117118</v>
          </cell>
          <cell r="E13194" t="str">
            <v>牛欣雨</v>
          </cell>
        </row>
        <row r="13195">
          <cell r="B13195" t="str">
            <v>34252220010627271X</v>
          </cell>
          <cell r="C13195" t="str">
            <v>34</v>
          </cell>
          <cell r="D13195" t="str">
            <v>201117154</v>
          </cell>
          <cell r="E13195" t="str">
            <v>杨杰</v>
          </cell>
        </row>
        <row r="13196">
          <cell r="B13196" t="str">
            <v>342622200010084090</v>
          </cell>
          <cell r="C13196" t="str">
            <v>34</v>
          </cell>
          <cell r="D13196" t="str">
            <v>200811126</v>
          </cell>
          <cell r="E13196" t="str">
            <v>胡俊龙</v>
          </cell>
        </row>
        <row r="13197">
          <cell r="B13197" t="str">
            <v>342422200103024301</v>
          </cell>
          <cell r="C13197" t="str">
            <v>34</v>
          </cell>
          <cell r="D13197" t="str">
            <v>200414112</v>
          </cell>
          <cell r="E13197" t="str">
            <v>刘多洁</v>
          </cell>
        </row>
        <row r="13198">
          <cell r="B13198" t="str">
            <v>341222200304168465</v>
          </cell>
          <cell r="C13198" t="str">
            <v>34</v>
          </cell>
          <cell r="D13198" t="str">
            <v>200414122</v>
          </cell>
          <cell r="E13198" t="str">
            <v>许小文</v>
          </cell>
        </row>
        <row r="13199">
          <cell r="B13199" t="str">
            <v>340827200211083247</v>
          </cell>
          <cell r="C13199" t="str">
            <v>34</v>
          </cell>
          <cell r="D13199" t="str">
            <v>200414116</v>
          </cell>
          <cell r="E13199" t="str">
            <v>汪睿玲</v>
          </cell>
        </row>
        <row r="13200">
          <cell r="B13200" t="str">
            <v>34082320010708042X</v>
          </cell>
          <cell r="C13200" t="str">
            <v>34</v>
          </cell>
          <cell r="D13200" t="str">
            <v>200414109</v>
          </cell>
          <cell r="E13200" t="str">
            <v>李丹丹</v>
          </cell>
        </row>
        <row r="13201">
          <cell r="B13201" t="str">
            <v>342601200208117124</v>
          </cell>
          <cell r="C13201" t="str">
            <v>34</v>
          </cell>
          <cell r="D13201" t="str">
            <v>200414111</v>
          </cell>
          <cell r="E13201" t="str">
            <v>吝明燕</v>
          </cell>
        </row>
        <row r="13202">
          <cell r="B13202" t="str">
            <v>340222200208286022</v>
          </cell>
          <cell r="C13202" t="str">
            <v>34</v>
          </cell>
          <cell r="D13202" t="str">
            <v>200414107</v>
          </cell>
          <cell r="E13202" t="str">
            <v>封婷</v>
          </cell>
        </row>
        <row r="13203">
          <cell r="B13203" t="str">
            <v>340321200105204054</v>
          </cell>
          <cell r="C13203" t="str">
            <v>34</v>
          </cell>
          <cell r="D13203" t="str">
            <v>200812210</v>
          </cell>
          <cell r="E13203" t="str">
            <v>崔普杰</v>
          </cell>
        </row>
        <row r="13204">
          <cell r="B13204" t="str">
            <v>340811200103266328</v>
          </cell>
          <cell r="C13204" t="str">
            <v>34</v>
          </cell>
          <cell r="D13204" t="str">
            <v>200812202</v>
          </cell>
          <cell r="E13204" t="str">
            <v>龙晶晶</v>
          </cell>
        </row>
        <row r="13205">
          <cell r="B13205" t="str">
            <v>340824200111023811</v>
          </cell>
          <cell r="C13205" t="str">
            <v>34</v>
          </cell>
          <cell r="D13205" t="str">
            <v>200812242</v>
          </cell>
          <cell r="E13205" t="str">
            <v>叶佳乐</v>
          </cell>
        </row>
        <row r="13206">
          <cell r="B13206" t="str">
            <v>340826200211116620</v>
          </cell>
          <cell r="C13206" t="str">
            <v>34</v>
          </cell>
          <cell r="D13206" t="str">
            <v>200812106</v>
          </cell>
          <cell r="E13206" t="str">
            <v>朱盈盈</v>
          </cell>
        </row>
        <row r="13207">
          <cell r="B13207" t="str">
            <v>341621200203231926</v>
          </cell>
          <cell r="C13207" t="str">
            <v>34</v>
          </cell>
          <cell r="D13207" t="str">
            <v>200311124</v>
          </cell>
          <cell r="E13207" t="str">
            <v>王阳</v>
          </cell>
        </row>
        <row r="13208">
          <cell r="B13208" t="str">
            <v>34142120020915377X</v>
          </cell>
          <cell r="C13208" t="str">
            <v>34</v>
          </cell>
          <cell r="D13208" t="str">
            <v>200311150</v>
          </cell>
          <cell r="E13208" t="str">
            <v>许涛</v>
          </cell>
        </row>
        <row r="13209">
          <cell r="B13209" t="str">
            <v>340521200009055627</v>
          </cell>
          <cell r="C13209" t="str">
            <v>34</v>
          </cell>
          <cell r="D13209" t="str">
            <v>200311222</v>
          </cell>
          <cell r="E13209" t="str">
            <v>童永琪</v>
          </cell>
        </row>
        <row r="13210">
          <cell r="B13210" t="str">
            <v>342625200204011278</v>
          </cell>
          <cell r="C13210" t="str">
            <v>34</v>
          </cell>
          <cell r="D13210" t="str">
            <v>200311244</v>
          </cell>
          <cell r="E13210" t="str">
            <v>裴正宇</v>
          </cell>
        </row>
        <row r="13211">
          <cell r="B13211" t="str">
            <v>340824200303140449</v>
          </cell>
          <cell r="C13211" t="str">
            <v>34</v>
          </cell>
          <cell r="D13211" t="str">
            <v>200311227</v>
          </cell>
          <cell r="E13211" t="str">
            <v>许杏春</v>
          </cell>
        </row>
        <row r="13212">
          <cell r="B13212" t="str">
            <v>340521200204124026</v>
          </cell>
          <cell r="C13212" t="str">
            <v>34</v>
          </cell>
          <cell r="D13212" t="str">
            <v>200311220</v>
          </cell>
          <cell r="E13212" t="str">
            <v>孙梦</v>
          </cell>
        </row>
        <row r="13213">
          <cell r="B13213" t="str">
            <v>342425200210085520</v>
          </cell>
          <cell r="C13213" t="str">
            <v>34</v>
          </cell>
          <cell r="D13213" t="str">
            <v>201212220</v>
          </cell>
          <cell r="E13213" t="str">
            <v>王萍萍</v>
          </cell>
        </row>
        <row r="13214">
          <cell r="B13214" t="str">
            <v>342425200107174023</v>
          </cell>
          <cell r="C13214" t="str">
            <v>34</v>
          </cell>
          <cell r="D13214" t="str">
            <v>201212117</v>
          </cell>
          <cell r="E13214" t="str">
            <v>宋文慧</v>
          </cell>
        </row>
        <row r="13215">
          <cell r="B13215" t="str">
            <v>340828200107093126</v>
          </cell>
          <cell r="C13215" t="str">
            <v>34</v>
          </cell>
          <cell r="D13215" t="str">
            <v>200911122</v>
          </cell>
          <cell r="E13215" t="str">
            <v>徐亚楠</v>
          </cell>
        </row>
        <row r="13216">
          <cell r="B13216" t="str">
            <v>340826200207301428</v>
          </cell>
          <cell r="C13216" t="str">
            <v>34</v>
          </cell>
          <cell r="D13216" t="str">
            <v>200911228</v>
          </cell>
          <cell r="E13216" t="str">
            <v>朱旭俐</v>
          </cell>
        </row>
        <row r="13217">
          <cell r="B13217" t="str">
            <v>340311200106140846</v>
          </cell>
          <cell r="C13217" t="str">
            <v>34</v>
          </cell>
          <cell r="D13217" t="str">
            <v>200911110</v>
          </cell>
          <cell r="E13217" t="str">
            <v>李旭</v>
          </cell>
        </row>
        <row r="13218">
          <cell r="B13218" t="str">
            <v>340421200204233817</v>
          </cell>
          <cell r="C13218" t="str">
            <v>34</v>
          </cell>
          <cell r="D13218" t="str">
            <v>200911134</v>
          </cell>
          <cell r="E13218" t="str">
            <v>黄心涛</v>
          </cell>
        </row>
        <row r="13219">
          <cell r="B13219" t="str">
            <v>341623200111023065</v>
          </cell>
          <cell r="C13219" t="str">
            <v>34</v>
          </cell>
          <cell r="D13219" t="str">
            <v>200911120</v>
          </cell>
          <cell r="E13219" t="str">
            <v>武雨静</v>
          </cell>
        </row>
        <row r="13220">
          <cell r="B13220" t="str">
            <v>341623200211022342</v>
          </cell>
          <cell r="C13220" t="str">
            <v>34</v>
          </cell>
          <cell r="D13220" t="str">
            <v>200911207</v>
          </cell>
          <cell r="E13220" t="str">
            <v>胡文雅</v>
          </cell>
        </row>
        <row r="13221">
          <cell r="B13221" t="str">
            <v>340823200107024014</v>
          </cell>
          <cell r="C13221" t="str">
            <v>34</v>
          </cell>
          <cell r="D13221" t="str">
            <v>200613150</v>
          </cell>
          <cell r="E13221" t="str">
            <v>刘瑞</v>
          </cell>
        </row>
        <row r="13222">
          <cell r="B13222" t="str">
            <v>342422200201272122</v>
          </cell>
          <cell r="C13222" t="str">
            <v>34</v>
          </cell>
          <cell r="D13222" t="str">
            <v>200613143</v>
          </cell>
          <cell r="E13222" t="str">
            <v>赵东棋</v>
          </cell>
        </row>
        <row r="13223">
          <cell r="B13223" t="str">
            <v>340823200112090446</v>
          </cell>
          <cell r="C13223" t="str">
            <v>34</v>
          </cell>
          <cell r="D13223" t="str">
            <v>200613125</v>
          </cell>
          <cell r="E13223" t="str">
            <v>陆琴</v>
          </cell>
        </row>
        <row r="13224">
          <cell r="B13224" t="str">
            <v>341126200011025321</v>
          </cell>
          <cell r="C13224" t="str">
            <v>34</v>
          </cell>
          <cell r="D13224" t="str">
            <v>200613115</v>
          </cell>
          <cell r="E13224" t="str">
            <v>吉婧</v>
          </cell>
        </row>
        <row r="13225">
          <cell r="B13225" t="str">
            <v>341221200109190628</v>
          </cell>
          <cell r="C13225" t="str">
            <v>34</v>
          </cell>
          <cell r="D13225" t="str">
            <v>200613139</v>
          </cell>
          <cell r="E13225" t="str">
            <v>张可旻</v>
          </cell>
        </row>
        <row r="13226">
          <cell r="B13226" t="str">
            <v>341221199911264115</v>
          </cell>
          <cell r="C13226" t="str">
            <v>34</v>
          </cell>
          <cell r="D13226" t="str">
            <v>200613148</v>
          </cell>
          <cell r="E13226" t="str">
            <v>李强龙</v>
          </cell>
        </row>
        <row r="13227">
          <cell r="B13227" t="str">
            <v>341282200102246038</v>
          </cell>
          <cell r="C13227" t="str">
            <v>34</v>
          </cell>
          <cell r="D13227" t="str">
            <v>200613149</v>
          </cell>
          <cell r="E13227" t="str">
            <v>李亚奇</v>
          </cell>
        </row>
        <row r="13228">
          <cell r="B13228" t="str">
            <v>34130220020101544X</v>
          </cell>
          <cell r="C13228" t="str">
            <v>34</v>
          </cell>
          <cell r="D13228" t="str">
            <v>200613113</v>
          </cell>
          <cell r="E13228" t="str">
            <v>黄瑾明</v>
          </cell>
        </row>
        <row r="13229">
          <cell r="B13229" t="str">
            <v>342423200111091164</v>
          </cell>
          <cell r="C13229" t="str">
            <v>34</v>
          </cell>
          <cell r="D13229" t="str">
            <v>200613116</v>
          </cell>
          <cell r="E13229" t="str">
            <v>蒋晓悦</v>
          </cell>
        </row>
        <row r="13230">
          <cell r="B13230" t="str">
            <v>341322200205156413</v>
          </cell>
          <cell r="C13230" t="str">
            <v>34</v>
          </cell>
          <cell r="D13230" t="str">
            <v>200613145</v>
          </cell>
          <cell r="E13230" t="str">
            <v>丁文达</v>
          </cell>
        </row>
        <row r="13231">
          <cell r="B13231" t="str">
            <v>342422200102121089</v>
          </cell>
          <cell r="C13231" t="str">
            <v>34</v>
          </cell>
          <cell r="D13231" t="str">
            <v>200714103</v>
          </cell>
          <cell r="E13231" t="str">
            <v>韩玉</v>
          </cell>
        </row>
        <row r="13232">
          <cell r="B13232" t="str">
            <v>340823200203127523</v>
          </cell>
          <cell r="C13232" t="str">
            <v>34</v>
          </cell>
          <cell r="D13232" t="str">
            <v>200714107</v>
          </cell>
          <cell r="E13232" t="str">
            <v>汪晨阳</v>
          </cell>
        </row>
        <row r="13233">
          <cell r="B13233" t="str">
            <v>341221200212134122</v>
          </cell>
          <cell r="C13233" t="str">
            <v>34</v>
          </cell>
          <cell r="D13233" t="str">
            <v>200714102</v>
          </cell>
          <cell r="E13233" t="str">
            <v>代文慧</v>
          </cell>
        </row>
        <row r="13234">
          <cell r="B13234" t="str">
            <v>340621200111134415</v>
          </cell>
          <cell r="C13234" t="str">
            <v>34</v>
          </cell>
          <cell r="D13234" t="str">
            <v>200714132</v>
          </cell>
          <cell r="E13234" t="str">
            <v>牛俊豪</v>
          </cell>
        </row>
        <row r="13235">
          <cell r="B13235" t="str">
            <v>340121200209113105</v>
          </cell>
          <cell r="C13235" t="str">
            <v>34</v>
          </cell>
          <cell r="D13235" t="str">
            <v>200714109</v>
          </cell>
          <cell r="E13235" t="str">
            <v>张璇璇</v>
          </cell>
        </row>
        <row r="13236">
          <cell r="B13236" t="str">
            <v>342221200012262534</v>
          </cell>
          <cell r="C13236" t="str">
            <v>34</v>
          </cell>
          <cell r="D13236" t="str">
            <v>200714137</v>
          </cell>
          <cell r="E13236" t="str">
            <v>谭璐萌</v>
          </cell>
        </row>
        <row r="13237">
          <cell r="B13237" t="str">
            <v>342501200203076030</v>
          </cell>
          <cell r="C13237" t="str">
            <v>34</v>
          </cell>
          <cell r="D13237" t="str">
            <v>200714131</v>
          </cell>
          <cell r="E13237" t="str">
            <v>茆辉强</v>
          </cell>
        </row>
        <row r="13238">
          <cell r="B13238" t="str">
            <v>340321200101187955</v>
          </cell>
          <cell r="C13238" t="str">
            <v>34</v>
          </cell>
          <cell r="D13238" t="str">
            <v>200714130</v>
          </cell>
          <cell r="E13238" t="str">
            <v>路乃伍</v>
          </cell>
        </row>
        <row r="13239">
          <cell r="B13239" t="str">
            <v>340121200207143431</v>
          </cell>
          <cell r="C13239" t="str">
            <v>34</v>
          </cell>
          <cell r="D13239" t="str">
            <v>200714121</v>
          </cell>
          <cell r="E13239" t="str">
            <v>韩翌</v>
          </cell>
        </row>
        <row r="13240">
          <cell r="B13240" t="str">
            <v>411481200012066319</v>
          </cell>
          <cell r="C13240" t="str">
            <v>34</v>
          </cell>
          <cell r="D13240" t="str">
            <v>200714153</v>
          </cell>
          <cell r="E13240" t="str">
            <v>张龙</v>
          </cell>
        </row>
        <row r="13241">
          <cell r="B13241" t="str">
            <v>34120320021110253X</v>
          </cell>
          <cell r="C13241" t="str">
            <v>34</v>
          </cell>
          <cell r="D13241" t="str">
            <v>200714126</v>
          </cell>
          <cell r="E13241" t="str">
            <v>李富强</v>
          </cell>
        </row>
        <row r="13242">
          <cell r="B13242" t="str">
            <v>341221200101107316</v>
          </cell>
          <cell r="C13242" t="str">
            <v>34</v>
          </cell>
          <cell r="D13242" t="str">
            <v>200714127</v>
          </cell>
          <cell r="E13242" t="str">
            <v>李明才</v>
          </cell>
        </row>
        <row r="13243">
          <cell r="B13243" t="str">
            <v>341821200206171210</v>
          </cell>
          <cell r="C13243" t="str">
            <v>34</v>
          </cell>
          <cell r="D13243" t="str">
            <v>200714144</v>
          </cell>
          <cell r="E13243" t="str">
            <v>许峰华</v>
          </cell>
        </row>
        <row r="13244">
          <cell r="B13244" t="str">
            <v>341225200107123128</v>
          </cell>
          <cell r="C13244" t="str">
            <v>34</v>
          </cell>
          <cell r="D13244" t="str">
            <v>201117109</v>
          </cell>
          <cell r="E13244" t="str">
            <v>黄金婷</v>
          </cell>
        </row>
        <row r="13245">
          <cell r="B13245" t="str">
            <v>340123200203098429</v>
          </cell>
          <cell r="C13245" t="str">
            <v>34</v>
          </cell>
          <cell r="D13245" t="str">
            <v>201117139</v>
          </cell>
          <cell r="E13245" t="str">
            <v>朱梦娣</v>
          </cell>
        </row>
        <row r="13246">
          <cell r="B13246" t="str">
            <v>340823200006154944</v>
          </cell>
          <cell r="C13246" t="str">
            <v>34</v>
          </cell>
          <cell r="D13246" t="str">
            <v>201117137</v>
          </cell>
          <cell r="E13246" t="str">
            <v>周滢</v>
          </cell>
        </row>
        <row r="13247">
          <cell r="B13247" t="str">
            <v>342901200201037443</v>
          </cell>
          <cell r="C13247" t="str">
            <v>34</v>
          </cell>
          <cell r="D13247" t="str">
            <v>200722108</v>
          </cell>
          <cell r="E13247" t="str">
            <v>解明缙</v>
          </cell>
        </row>
        <row r="13248">
          <cell r="B13248" t="str">
            <v>342425200210294736</v>
          </cell>
          <cell r="C13248" t="str">
            <v>34</v>
          </cell>
          <cell r="D13248" t="str">
            <v>200812145</v>
          </cell>
          <cell r="E13248" t="str">
            <v>张凯</v>
          </cell>
        </row>
        <row r="13249">
          <cell r="B13249" t="str">
            <v>342623200209245759</v>
          </cell>
          <cell r="C13249" t="str">
            <v>34</v>
          </cell>
          <cell r="D13249" t="str">
            <v>200812138</v>
          </cell>
          <cell r="E13249" t="str">
            <v>夏超文</v>
          </cell>
        </row>
        <row r="13250">
          <cell r="B13250" t="str">
            <v>341182200112021216</v>
          </cell>
          <cell r="C13250" t="str">
            <v>34</v>
          </cell>
          <cell r="D13250" t="str">
            <v>200812108</v>
          </cell>
          <cell r="E13250" t="str">
            <v>陈俊</v>
          </cell>
        </row>
        <row r="13251">
          <cell r="B13251" t="str">
            <v>340123200007064889</v>
          </cell>
          <cell r="C13251" t="str">
            <v>34</v>
          </cell>
          <cell r="D13251" t="str">
            <v>200812204</v>
          </cell>
          <cell r="E13251" t="str">
            <v>吴敏</v>
          </cell>
        </row>
        <row r="13252">
          <cell r="B13252" t="str">
            <v>342427200011120939</v>
          </cell>
          <cell r="C13252" t="str">
            <v>34</v>
          </cell>
          <cell r="D13252" t="str">
            <v>200812149</v>
          </cell>
          <cell r="E13252" t="str">
            <v>周保龙</v>
          </cell>
        </row>
        <row r="13253">
          <cell r="B13253" t="str">
            <v>341281200011213752</v>
          </cell>
          <cell r="C13253" t="str">
            <v>34</v>
          </cell>
          <cell r="D13253" t="str">
            <v>200812130</v>
          </cell>
          <cell r="E13253" t="str">
            <v>马东海</v>
          </cell>
        </row>
        <row r="13254">
          <cell r="B13254" t="str">
            <v>340881200011300014</v>
          </cell>
          <cell r="C13254" t="str">
            <v>34</v>
          </cell>
          <cell r="D13254" t="str">
            <v>200812115</v>
          </cell>
          <cell r="E13254" t="str">
            <v>方移江</v>
          </cell>
        </row>
        <row r="13255">
          <cell r="B13255" t="str">
            <v>341125200206198859</v>
          </cell>
          <cell r="C13255" t="str">
            <v>34</v>
          </cell>
          <cell r="D13255" t="str">
            <v>200812207</v>
          </cell>
          <cell r="E13255" t="str">
            <v>陈久</v>
          </cell>
        </row>
        <row r="13256">
          <cell r="B13256" t="str">
            <v>340521200102093839</v>
          </cell>
          <cell r="C13256" t="str">
            <v>34</v>
          </cell>
          <cell r="D13256" t="str">
            <v>200812109</v>
          </cell>
          <cell r="E13256" t="str">
            <v>陈鲜中</v>
          </cell>
        </row>
        <row r="13257">
          <cell r="B13257" t="str">
            <v>341125200102089279</v>
          </cell>
          <cell r="C13257" t="str">
            <v>34</v>
          </cell>
          <cell r="D13257" t="str">
            <v>200818142</v>
          </cell>
          <cell r="E13257" t="str">
            <v>袁胜浩</v>
          </cell>
        </row>
        <row r="13258">
          <cell r="B13258" t="str">
            <v>342501200201080327</v>
          </cell>
          <cell r="C13258" t="str">
            <v>34</v>
          </cell>
          <cell r="D13258" t="str">
            <v>200914221</v>
          </cell>
          <cell r="E13258" t="str">
            <v>谢妍</v>
          </cell>
        </row>
        <row r="13259">
          <cell r="B13259" t="str">
            <v>341224200105214126</v>
          </cell>
          <cell r="C13259" t="str">
            <v>34</v>
          </cell>
          <cell r="D13259" t="str">
            <v>200914123</v>
          </cell>
          <cell r="E13259" t="str">
            <v>张梦晴</v>
          </cell>
        </row>
        <row r="13260">
          <cell r="B13260" t="str">
            <v>341224200107174914</v>
          </cell>
          <cell r="C13260" t="str">
            <v>34</v>
          </cell>
          <cell r="D13260" t="str">
            <v>200914146</v>
          </cell>
          <cell r="E13260" t="str">
            <v>张森</v>
          </cell>
        </row>
        <row r="13261">
          <cell r="B13261" t="str">
            <v>341623200212253441</v>
          </cell>
          <cell r="C13261" t="str">
            <v>34</v>
          </cell>
          <cell r="D13261" t="str">
            <v>200914212</v>
          </cell>
          <cell r="E13261" t="str">
            <v>牛雨晴</v>
          </cell>
        </row>
        <row r="13262">
          <cell r="B13262" t="str">
            <v>340403200103082412</v>
          </cell>
          <cell r="C13262" t="str">
            <v>34</v>
          </cell>
          <cell r="D13262" t="str">
            <v>200714133</v>
          </cell>
          <cell r="E13262" t="str">
            <v>任祥</v>
          </cell>
        </row>
        <row r="13263">
          <cell r="B13263" t="str">
            <v>340824200103113219</v>
          </cell>
          <cell r="C13263" t="str">
            <v>34</v>
          </cell>
          <cell r="D13263" t="str">
            <v>200714150</v>
          </cell>
          <cell r="E13263" t="str">
            <v>叶超</v>
          </cell>
        </row>
        <row r="13264">
          <cell r="B13264" t="str">
            <v>340824200205294612</v>
          </cell>
          <cell r="C13264" t="str">
            <v>34</v>
          </cell>
          <cell r="D13264" t="str">
            <v>200714155</v>
          </cell>
          <cell r="E13264" t="str">
            <v>张宇祥</v>
          </cell>
        </row>
        <row r="13265">
          <cell r="B13265" t="str">
            <v>341024200301169210</v>
          </cell>
          <cell r="C13265" t="str">
            <v>34</v>
          </cell>
          <cell r="D13265" t="str">
            <v>200714142</v>
          </cell>
          <cell r="E13265" t="str">
            <v>吴宇杰</v>
          </cell>
        </row>
        <row r="13266">
          <cell r="B13266" t="str">
            <v>340521200202153325</v>
          </cell>
          <cell r="C13266" t="str">
            <v>34</v>
          </cell>
          <cell r="D13266" t="str">
            <v>200714104</v>
          </cell>
          <cell r="E13266" t="str">
            <v>蒋慧敏</v>
          </cell>
        </row>
        <row r="13267">
          <cell r="B13267" t="str">
            <v>341226199911261346</v>
          </cell>
          <cell r="C13267" t="str">
            <v>34</v>
          </cell>
          <cell r="D13267" t="str">
            <v>200714106</v>
          </cell>
          <cell r="E13267" t="str">
            <v>史方陈</v>
          </cell>
        </row>
        <row r="13268">
          <cell r="B13268" t="str">
            <v>341224200202210426</v>
          </cell>
          <cell r="C13268" t="str">
            <v>34</v>
          </cell>
          <cell r="D13268" t="str">
            <v>200711214</v>
          </cell>
          <cell r="E13268" t="str">
            <v>卢晓宁</v>
          </cell>
        </row>
        <row r="13269">
          <cell r="B13269" t="str">
            <v>342622200102088208</v>
          </cell>
          <cell r="C13269" t="str">
            <v>34</v>
          </cell>
          <cell r="D13269" t="str">
            <v>200711131</v>
          </cell>
          <cell r="E13269" t="str">
            <v>张雯婕</v>
          </cell>
        </row>
        <row r="13270">
          <cell r="B13270" t="str">
            <v>341302200106298517</v>
          </cell>
          <cell r="C13270" t="str">
            <v>34</v>
          </cell>
          <cell r="D13270" t="str">
            <v>200711146</v>
          </cell>
          <cell r="E13270" t="str">
            <v>吴锵锵</v>
          </cell>
        </row>
        <row r="13271">
          <cell r="B13271" t="str">
            <v>340223200203152515</v>
          </cell>
          <cell r="C13271" t="str">
            <v>34</v>
          </cell>
          <cell r="D13271" t="str">
            <v>200613144</v>
          </cell>
          <cell r="E13271" t="str">
            <v>丁磊</v>
          </cell>
        </row>
        <row r="13272">
          <cell r="B13272" t="str">
            <v>340223200110296421</v>
          </cell>
          <cell r="C13272" t="str">
            <v>34</v>
          </cell>
          <cell r="D13272" t="str">
            <v>200613107</v>
          </cell>
          <cell r="E13272" t="str">
            <v>光佳颖</v>
          </cell>
        </row>
        <row r="13273">
          <cell r="B13273" t="str">
            <v>341182200208103021</v>
          </cell>
          <cell r="C13273" t="str">
            <v>34</v>
          </cell>
          <cell r="D13273" t="str">
            <v>200914206</v>
          </cell>
          <cell r="E13273" t="str">
            <v>蒋雪琦</v>
          </cell>
        </row>
        <row r="13274">
          <cell r="B13274" t="str">
            <v>341324200105094027</v>
          </cell>
          <cell r="C13274" t="str">
            <v>34</v>
          </cell>
          <cell r="D13274" t="str">
            <v>200914110</v>
          </cell>
          <cell r="E13274" t="str">
            <v>刘茹</v>
          </cell>
        </row>
        <row r="13275">
          <cell r="B13275" t="str">
            <v>342425200110275298</v>
          </cell>
          <cell r="C13275" t="str">
            <v>34</v>
          </cell>
          <cell r="D13275" t="str">
            <v>200914149</v>
          </cell>
          <cell r="E13275" t="str">
            <v>周君扬</v>
          </cell>
        </row>
        <row r="13276">
          <cell r="B13276" t="str">
            <v>341323200112040725</v>
          </cell>
          <cell r="C13276" t="str">
            <v>34</v>
          </cell>
          <cell r="D13276" t="str">
            <v>200914117</v>
          </cell>
          <cell r="E13276" t="str">
            <v>王睿</v>
          </cell>
        </row>
        <row r="13277">
          <cell r="B13277" t="str">
            <v>341323200210180836</v>
          </cell>
          <cell r="C13277" t="str">
            <v>34</v>
          </cell>
          <cell r="D13277" t="str">
            <v>200914128</v>
          </cell>
          <cell r="E13277" t="str">
            <v>褚先浩</v>
          </cell>
        </row>
        <row r="13278">
          <cell r="B13278" t="str">
            <v>341222200208215065</v>
          </cell>
          <cell r="C13278" t="str">
            <v>34</v>
          </cell>
          <cell r="D13278" t="str">
            <v>200914209</v>
          </cell>
          <cell r="E13278" t="str">
            <v>刘琼琼</v>
          </cell>
        </row>
        <row r="13279">
          <cell r="B13279" t="str">
            <v>341225200110087113</v>
          </cell>
          <cell r="C13279" t="str">
            <v>34</v>
          </cell>
          <cell r="D13279" t="str">
            <v>200914130</v>
          </cell>
          <cell r="E13279" t="str">
            <v>郭家豪</v>
          </cell>
        </row>
        <row r="13280">
          <cell r="B13280" t="str">
            <v>341324200201284429</v>
          </cell>
          <cell r="C13280" t="str">
            <v>34</v>
          </cell>
          <cell r="D13280" t="str">
            <v>200914204</v>
          </cell>
          <cell r="E13280" t="str">
            <v>胡怡</v>
          </cell>
        </row>
        <row r="13281">
          <cell r="B13281" t="str">
            <v>341324200109151535</v>
          </cell>
          <cell r="C13281" t="str">
            <v>34</v>
          </cell>
          <cell r="D13281" t="str">
            <v>200914248</v>
          </cell>
          <cell r="E13281" t="str">
            <v>周德威</v>
          </cell>
        </row>
        <row r="13282">
          <cell r="B13282" t="str">
            <v>341623200003045646</v>
          </cell>
          <cell r="C13282" t="str">
            <v>34</v>
          </cell>
          <cell r="D13282" t="str">
            <v>200914109</v>
          </cell>
          <cell r="E13282" t="str">
            <v>刘静</v>
          </cell>
        </row>
        <row r="13283">
          <cell r="B13283" t="str">
            <v>341623200102207014</v>
          </cell>
          <cell r="C13283" t="str">
            <v>34</v>
          </cell>
          <cell r="D13283" t="str">
            <v>200914148</v>
          </cell>
          <cell r="E13283" t="str">
            <v>郑秉毅</v>
          </cell>
        </row>
        <row r="13284">
          <cell r="B13284" t="str">
            <v>342901200203304613</v>
          </cell>
          <cell r="C13284" t="str">
            <v>34</v>
          </cell>
          <cell r="D13284" t="str">
            <v>200914142</v>
          </cell>
          <cell r="E13284" t="str">
            <v>徐伟豪</v>
          </cell>
        </row>
        <row r="13285">
          <cell r="B13285" t="str">
            <v>342921200102224628</v>
          </cell>
          <cell r="C13285" t="str">
            <v>34</v>
          </cell>
          <cell r="D13285" t="str">
            <v>200914205</v>
          </cell>
          <cell r="E13285" t="str">
            <v>江茜晗</v>
          </cell>
        </row>
        <row r="13286">
          <cell r="B13286" t="str">
            <v>34292120010226331X</v>
          </cell>
          <cell r="C13286" t="str">
            <v>34</v>
          </cell>
          <cell r="D13286" t="str">
            <v>200914235</v>
          </cell>
          <cell r="E13286" t="str">
            <v>檀志勇</v>
          </cell>
        </row>
        <row r="13287">
          <cell r="B13287" t="str">
            <v>340803200205192219</v>
          </cell>
          <cell r="C13287" t="str">
            <v>34</v>
          </cell>
          <cell r="D13287" t="str">
            <v>200914247</v>
          </cell>
          <cell r="E13287" t="str">
            <v>张子睿</v>
          </cell>
        </row>
        <row r="13288">
          <cell r="B13288" t="str">
            <v>340824200201084829</v>
          </cell>
          <cell r="C13288" t="str">
            <v>34</v>
          </cell>
          <cell r="D13288" t="str">
            <v>200512122</v>
          </cell>
          <cell r="E13288" t="str">
            <v>邱月</v>
          </cell>
        </row>
        <row r="13289">
          <cell r="B13289" t="str">
            <v>341024200010039213</v>
          </cell>
          <cell r="C13289" t="str">
            <v>34</v>
          </cell>
          <cell r="D13289" t="str">
            <v>200512143</v>
          </cell>
          <cell r="E13289" t="str">
            <v>李赐琪</v>
          </cell>
        </row>
        <row r="13290">
          <cell r="B13290" t="str">
            <v>340103200102243513</v>
          </cell>
          <cell r="C13290" t="str">
            <v>34</v>
          </cell>
          <cell r="D13290" t="str">
            <v>200512146</v>
          </cell>
          <cell r="E13290" t="str">
            <v>马一飞</v>
          </cell>
        </row>
        <row r="13291">
          <cell r="B13291" t="str">
            <v>340102200207066027</v>
          </cell>
          <cell r="C13291" t="str">
            <v>34</v>
          </cell>
          <cell r="D13291" t="str">
            <v>200512136</v>
          </cell>
          <cell r="E13291" t="str">
            <v>张语婷</v>
          </cell>
        </row>
        <row r="13292">
          <cell r="B13292" t="str">
            <v>341622200202104964</v>
          </cell>
          <cell r="C13292" t="str">
            <v>34</v>
          </cell>
          <cell r="D13292" t="str">
            <v>200512101</v>
          </cell>
          <cell r="E13292" t="str">
            <v>陈灿</v>
          </cell>
        </row>
        <row r="13293">
          <cell r="B13293" t="str">
            <v>341622200105158725</v>
          </cell>
          <cell r="C13293" t="str">
            <v>34</v>
          </cell>
          <cell r="D13293" t="str">
            <v>200512129</v>
          </cell>
          <cell r="E13293" t="str">
            <v>肖远</v>
          </cell>
        </row>
        <row r="13294">
          <cell r="B13294" t="str">
            <v>342623200002275926</v>
          </cell>
          <cell r="C13294" t="str">
            <v>34</v>
          </cell>
          <cell r="D13294" t="str">
            <v>200512119</v>
          </cell>
          <cell r="E13294" t="str">
            <v>潘婷</v>
          </cell>
        </row>
        <row r="13295">
          <cell r="B13295" t="str">
            <v>340323200106283324</v>
          </cell>
          <cell r="C13295" t="str">
            <v>34</v>
          </cell>
          <cell r="D13295" t="str">
            <v>200512121</v>
          </cell>
          <cell r="E13295" t="str">
            <v>乔敏</v>
          </cell>
        </row>
        <row r="13296">
          <cell r="B13296" t="str">
            <v>340223200012302824</v>
          </cell>
          <cell r="C13296" t="str">
            <v>34</v>
          </cell>
          <cell r="D13296" t="str">
            <v>200512104</v>
          </cell>
          <cell r="E13296" t="str">
            <v>戴瑶池</v>
          </cell>
        </row>
        <row r="13297">
          <cell r="B13297" t="str">
            <v>342622200006046454</v>
          </cell>
          <cell r="C13297" t="str">
            <v>34</v>
          </cell>
          <cell r="D13297" t="str">
            <v>201215236</v>
          </cell>
          <cell r="E13297" t="str">
            <v>徐尚智</v>
          </cell>
        </row>
        <row r="13298">
          <cell r="B13298" t="str">
            <v>34082220010918391X</v>
          </cell>
          <cell r="C13298" t="str">
            <v>34</v>
          </cell>
          <cell r="D13298" t="str">
            <v>200822111</v>
          </cell>
          <cell r="E13298" t="str">
            <v>范丰</v>
          </cell>
        </row>
        <row r="13299">
          <cell r="B13299" t="str">
            <v>340421200101022419</v>
          </cell>
          <cell r="C13299" t="str">
            <v>34</v>
          </cell>
          <cell r="D13299" t="str">
            <v>200822159</v>
          </cell>
          <cell r="E13299" t="str">
            <v>朱世龙</v>
          </cell>
        </row>
        <row r="13300">
          <cell r="B13300" t="str">
            <v>340421200203235415</v>
          </cell>
          <cell r="C13300" t="str">
            <v>34</v>
          </cell>
          <cell r="D13300" t="str">
            <v>200822106</v>
          </cell>
          <cell r="E13300" t="str">
            <v>陈栋</v>
          </cell>
        </row>
        <row r="13301">
          <cell r="B13301" t="str">
            <v>342529200204130031</v>
          </cell>
          <cell r="C13301" t="str">
            <v>34</v>
          </cell>
          <cell r="D13301" t="str">
            <v>200822160</v>
          </cell>
          <cell r="E13301" t="str">
            <v>邹奇</v>
          </cell>
        </row>
        <row r="13302">
          <cell r="B13302" t="str">
            <v>342529200206273618</v>
          </cell>
          <cell r="C13302" t="str">
            <v>34</v>
          </cell>
          <cell r="D13302" t="str">
            <v>200822142</v>
          </cell>
          <cell r="E13302" t="str">
            <v>吴朱民</v>
          </cell>
        </row>
        <row r="13303">
          <cell r="B13303" t="str">
            <v>342529200204010814</v>
          </cell>
          <cell r="C13303" t="str">
            <v>34</v>
          </cell>
          <cell r="D13303" t="str">
            <v>200822138</v>
          </cell>
          <cell r="E13303" t="str">
            <v>汪训燚</v>
          </cell>
        </row>
        <row r="13304">
          <cell r="B13304" t="str">
            <v>342501200203076823</v>
          </cell>
          <cell r="C13304" t="str">
            <v>34</v>
          </cell>
          <cell r="D13304" t="str">
            <v>200822101</v>
          </cell>
          <cell r="E13304" t="str">
            <v>汪华</v>
          </cell>
        </row>
        <row r="13305">
          <cell r="B13305" t="str">
            <v>342529200204277017</v>
          </cell>
          <cell r="C13305" t="str">
            <v>34</v>
          </cell>
          <cell r="D13305" t="str">
            <v>200822128</v>
          </cell>
          <cell r="E13305" t="str">
            <v>马嘉豪</v>
          </cell>
        </row>
        <row r="13306">
          <cell r="B13306" t="str">
            <v>34252920020824161X</v>
          </cell>
          <cell r="C13306" t="str">
            <v>34</v>
          </cell>
          <cell r="D13306" t="str">
            <v>200822117</v>
          </cell>
          <cell r="E13306" t="str">
            <v>黄骏杰</v>
          </cell>
        </row>
        <row r="13307">
          <cell r="B13307" t="str">
            <v>342529200208202813</v>
          </cell>
          <cell r="C13307" t="str">
            <v>34</v>
          </cell>
          <cell r="D13307" t="str">
            <v>200822116</v>
          </cell>
          <cell r="E13307" t="str">
            <v>胡善健</v>
          </cell>
        </row>
        <row r="13308">
          <cell r="B13308" t="str">
            <v>341623200110284415</v>
          </cell>
          <cell r="C13308" t="str">
            <v>34</v>
          </cell>
          <cell r="D13308" t="str">
            <v>200822132</v>
          </cell>
          <cell r="E13308" t="str">
            <v>汝子强</v>
          </cell>
        </row>
        <row r="13309">
          <cell r="B13309" t="str">
            <v>342427200210172010</v>
          </cell>
          <cell r="C13309" t="str">
            <v>34</v>
          </cell>
          <cell r="D13309" t="str">
            <v>200822148</v>
          </cell>
          <cell r="E13309" t="str">
            <v>殷俊</v>
          </cell>
        </row>
        <row r="13310">
          <cell r="B13310" t="str">
            <v>342427200110124433</v>
          </cell>
          <cell r="C13310" t="str">
            <v>34</v>
          </cell>
          <cell r="D13310" t="str">
            <v>200822155</v>
          </cell>
          <cell r="E13310" t="str">
            <v>张忠训</v>
          </cell>
        </row>
        <row r="13311">
          <cell r="B13311" t="str">
            <v>340521200101091815</v>
          </cell>
          <cell r="C13311" t="str">
            <v>34</v>
          </cell>
          <cell r="D13311" t="str">
            <v>200614149</v>
          </cell>
          <cell r="E13311" t="str">
            <v>唐尧禹</v>
          </cell>
        </row>
        <row r="13312">
          <cell r="B13312" t="str">
            <v>340521200207096825</v>
          </cell>
          <cell r="C13312" t="str">
            <v>34</v>
          </cell>
          <cell r="D13312" t="str">
            <v>200614216</v>
          </cell>
          <cell r="E13312" t="str">
            <v>孙静怡</v>
          </cell>
        </row>
        <row r="13313">
          <cell r="B13313" t="str">
            <v>340521200007135615</v>
          </cell>
          <cell r="C13313" t="str">
            <v>34</v>
          </cell>
          <cell r="D13313" t="str">
            <v>200614145</v>
          </cell>
          <cell r="E13313" t="str">
            <v>潘通辉</v>
          </cell>
        </row>
        <row r="13314">
          <cell r="B13314" t="str">
            <v>340502200211050441</v>
          </cell>
          <cell r="C13314" t="str">
            <v>34</v>
          </cell>
          <cell r="D13314" t="str">
            <v>200614122</v>
          </cell>
          <cell r="E13314" t="str">
            <v>杨可欣</v>
          </cell>
        </row>
        <row r="13315">
          <cell r="B13315" t="str">
            <v>34242320011205818X</v>
          </cell>
          <cell r="C13315" t="str">
            <v>34</v>
          </cell>
          <cell r="D13315" t="str">
            <v>200614212</v>
          </cell>
          <cell r="E13315" t="str">
            <v>李玉萧</v>
          </cell>
        </row>
        <row r="13316">
          <cell r="B13316" t="str">
            <v>342423200108013122</v>
          </cell>
          <cell r="C13316" t="str">
            <v>34</v>
          </cell>
          <cell r="D13316" t="str">
            <v>200614114</v>
          </cell>
          <cell r="E13316" t="str">
            <v>刘欣欣</v>
          </cell>
        </row>
        <row r="13317">
          <cell r="B13317" t="str">
            <v>342623200112020326</v>
          </cell>
          <cell r="C13317" t="str">
            <v>34</v>
          </cell>
          <cell r="D13317" t="str">
            <v>200614116</v>
          </cell>
          <cell r="E13317" t="str">
            <v>石小丽</v>
          </cell>
        </row>
        <row r="13318">
          <cell r="B13318" t="str">
            <v>342623200107274815</v>
          </cell>
          <cell r="C13318" t="str">
            <v>34</v>
          </cell>
          <cell r="D13318" t="str">
            <v>200614146</v>
          </cell>
          <cell r="E13318" t="str">
            <v>钱锐</v>
          </cell>
        </row>
        <row r="13319">
          <cell r="B13319" t="str">
            <v>342523200207053731</v>
          </cell>
          <cell r="C13319" t="str">
            <v>34</v>
          </cell>
          <cell r="D13319" t="str">
            <v>200819150</v>
          </cell>
          <cell r="E13319" t="str">
            <v>曾锐</v>
          </cell>
        </row>
        <row r="13320">
          <cell r="B13320" t="str">
            <v>341222200109156821</v>
          </cell>
          <cell r="C13320" t="str">
            <v>34</v>
          </cell>
          <cell r="D13320" t="str">
            <v>200721116</v>
          </cell>
          <cell r="E13320" t="str">
            <v>李雨晴</v>
          </cell>
        </row>
        <row r="13321">
          <cell r="B13321" t="str">
            <v>342426200209260420</v>
          </cell>
          <cell r="C13321" t="str">
            <v>34</v>
          </cell>
          <cell r="D13321" t="str">
            <v>200721126</v>
          </cell>
          <cell r="E13321" t="str">
            <v>汪静娴</v>
          </cell>
        </row>
        <row r="13322">
          <cell r="B13322" t="str">
            <v>341225200206015157</v>
          </cell>
          <cell r="C13322" t="str">
            <v>34</v>
          </cell>
          <cell r="D13322" t="str">
            <v>200721158</v>
          </cell>
          <cell r="E13322" t="str">
            <v>张成飞</v>
          </cell>
        </row>
        <row r="13323">
          <cell r="B13323" t="str">
            <v>341126200103064029</v>
          </cell>
          <cell r="C13323" t="str">
            <v>34</v>
          </cell>
          <cell r="D13323" t="str">
            <v>201111217</v>
          </cell>
          <cell r="E13323" t="str">
            <v>孙璐</v>
          </cell>
        </row>
        <row r="13324">
          <cell r="B13324" t="str">
            <v>341302200102059316</v>
          </cell>
          <cell r="C13324" t="str">
            <v>34</v>
          </cell>
          <cell r="D13324" t="str">
            <v>200323139</v>
          </cell>
          <cell r="E13324" t="str">
            <v>王立志</v>
          </cell>
        </row>
        <row r="13325">
          <cell r="B13325" t="str">
            <v>341281200210150635</v>
          </cell>
          <cell r="C13325" t="str">
            <v>34</v>
          </cell>
          <cell r="D13325" t="str">
            <v>201111144</v>
          </cell>
          <cell r="E13325" t="str">
            <v>吴云龙</v>
          </cell>
        </row>
        <row r="13326">
          <cell r="B13326" t="str">
            <v>341221200106266981</v>
          </cell>
          <cell r="C13326" t="str">
            <v>34</v>
          </cell>
          <cell r="D13326" t="str">
            <v>201111221</v>
          </cell>
          <cell r="E13326" t="str">
            <v>王明慧</v>
          </cell>
        </row>
        <row r="13327">
          <cell r="B13327" t="str">
            <v>341221200203283441</v>
          </cell>
          <cell r="C13327" t="str">
            <v>34</v>
          </cell>
          <cell r="D13327" t="str">
            <v>201111109</v>
          </cell>
          <cell r="E13327" t="str">
            <v>李奥茹</v>
          </cell>
        </row>
        <row r="13328">
          <cell r="B13328" t="str">
            <v>341221200212200222</v>
          </cell>
          <cell r="C13328" t="str">
            <v>34</v>
          </cell>
          <cell r="D13328" t="str">
            <v>201111204</v>
          </cell>
          <cell r="E13328" t="str">
            <v>邓子杰</v>
          </cell>
        </row>
        <row r="13329">
          <cell r="B13329" t="str">
            <v>34012320010421528X</v>
          </cell>
          <cell r="C13329" t="str">
            <v>34</v>
          </cell>
          <cell r="D13329" t="str">
            <v>201111203</v>
          </cell>
          <cell r="E13329" t="str">
            <v>储若男</v>
          </cell>
        </row>
        <row r="13330">
          <cell r="B13330" t="str">
            <v>342601200208267712</v>
          </cell>
          <cell r="C13330" t="str">
            <v>34</v>
          </cell>
          <cell r="D13330" t="str">
            <v>201111133</v>
          </cell>
          <cell r="E13330" t="str">
            <v>陈骁东</v>
          </cell>
        </row>
        <row r="13331">
          <cell r="B13331" t="str">
            <v>342601200110225047</v>
          </cell>
          <cell r="C13331" t="str">
            <v>34</v>
          </cell>
          <cell r="D13331" t="str">
            <v>201111130</v>
          </cell>
          <cell r="E13331" t="str">
            <v>赵惠芳</v>
          </cell>
        </row>
        <row r="13332">
          <cell r="B13332" t="str">
            <v>340503200210230842</v>
          </cell>
          <cell r="C13332" t="str">
            <v>34</v>
          </cell>
          <cell r="D13332" t="str">
            <v>200311114</v>
          </cell>
          <cell r="E13332" t="str">
            <v>鲁紫昕</v>
          </cell>
        </row>
        <row r="13333">
          <cell r="B13333" t="str">
            <v>340521200111023023</v>
          </cell>
          <cell r="C13333" t="str">
            <v>34</v>
          </cell>
          <cell r="D13333" t="str">
            <v>200311231</v>
          </cell>
          <cell r="E13333" t="str">
            <v>张彩霞</v>
          </cell>
        </row>
        <row r="13334">
          <cell r="B13334" t="str">
            <v>340502200210160825</v>
          </cell>
          <cell r="C13334" t="str">
            <v>34</v>
          </cell>
          <cell r="D13334" t="str">
            <v>200311106</v>
          </cell>
          <cell r="E13334" t="str">
            <v>胡瑞琪</v>
          </cell>
        </row>
        <row r="13335">
          <cell r="B13335" t="str">
            <v>340321200106252146</v>
          </cell>
          <cell r="C13335" t="str">
            <v>34</v>
          </cell>
          <cell r="D13335" t="str">
            <v>201215202</v>
          </cell>
          <cell r="E13335" t="str">
            <v>崔羽洁</v>
          </cell>
        </row>
        <row r="13336">
          <cell r="B13336" t="str">
            <v>340121200107196704</v>
          </cell>
          <cell r="C13336" t="str">
            <v>34</v>
          </cell>
          <cell r="D13336" t="str">
            <v>201215203</v>
          </cell>
          <cell r="E13336" t="str">
            <v>杜玲</v>
          </cell>
        </row>
        <row r="13337">
          <cell r="B13337" t="str">
            <v>340121200110286428</v>
          </cell>
          <cell r="C13337" t="str">
            <v>34</v>
          </cell>
          <cell r="D13337" t="str">
            <v>201215212</v>
          </cell>
          <cell r="E13337" t="str">
            <v>陶梦可</v>
          </cell>
        </row>
        <row r="13338">
          <cell r="B13338" t="str">
            <v>340123200207180585</v>
          </cell>
          <cell r="C13338" t="str">
            <v>34</v>
          </cell>
          <cell r="D13338" t="str">
            <v>201215114</v>
          </cell>
          <cell r="E13338" t="str">
            <v>王茹玉</v>
          </cell>
        </row>
        <row r="13339">
          <cell r="B13339" t="str">
            <v>340121200212297929</v>
          </cell>
          <cell r="C13339" t="str">
            <v>34</v>
          </cell>
          <cell r="D13339" t="str">
            <v>201215217</v>
          </cell>
          <cell r="E13339" t="str">
            <v>杨蕾</v>
          </cell>
        </row>
        <row r="13340">
          <cell r="B13340" t="str">
            <v>341125200210021298</v>
          </cell>
          <cell r="C13340" t="str">
            <v>34</v>
          </cell>
          <cell r="D13340" t="str">
            <v>201215136</v>
          </cell>
          <cell r="E13340" t="str">
            <v>熊凯</v>
          </cell>
        </row>
        <row r="13341">
          <cell r="B13341" t="str">
            <v>34132320030220142X</v>
          </cell>
          <cell r="C13341" t="str">
            <v>34</v>
          </cell>
          <cell r="D13341" t="str">
            <v>200912103</v>
          </cell>
          <cell r="E13341" t="str">
            <v>蒋倩</v>
          </cell>
        </row>
        <row r="13342">
          <cell r="B13342" t="str">
            <v>342426200109153011</v>
          </cell>
          <cell r="C13342" t="str">
            <v>34</v>
          </cell>
          <cell r="D13342" t="str">
            <v>200912125</v>
          </cell>
          <cell r="E13342" t="str">
            <v>洪震</v>
          </cell>
        </row>
        <row r="13343">
          <cell r="B13343" t="str">
            <v>342423200009053575</v>
          </cell>
          <cell r="C13343" t="str">
            <v>34</v>
          </cell>
          <cell r="D13343" t="str">
            <v>200912123</v>
          </cell>
          <cell r="E13343" t="str">
            <v>付亚兵</v>
          </cell>
        </row>
        <row r="13344">
          <cell r="B13344" t="str">
            <v>341225200004190416</v>
          </cell>
          <cell r="C13344" t="str">
            <v>34</v>
          </cell>
          <cell r="D13344" t="str">
            <v>200817144</v>
          </cell>
          <cell r="E13344" t="str">
            <v>杨传顶</v>
          </cell>
        </row>
        <row r="13345">
          <cell r="B13345" t="str">
            <v>340321200107134379</v>
          </cell>
          <cell r="C13345" t="str">
            <v>34</v>
          </cell>
          <cell r="D13345" t="str">
            <v>200811133</v>
          </cell>
          <cell r="E13345" t="str">
            <v>年泽宇</v>
          </cell>
        </row>
        <row r="13346">
          <cell r="B13346" t="str">
            <v>34052120021124232X</v>
          </cell>
          <cell r="C13346" t="str">
            <v>34</v>
          </cell>
          <cell r="D13346" t="str">
            <v>200811104</v>
          </cell>
          <cell r="E13346" t="str">
            <v>李娜</v>
          </cell>
        </row>
        <row r="13347">
          <cell r="B13347" t="str">
            <v>34122220021226744X</v>
          </cell>
          <cell r="C13347" t="str">
            <v>34</v>
          </cell>
          <cell r="D13347" t="str">
            <v>200811108</v>
          </cell>
          <cell r="E13347" t="str">
            <v>马芮</v>
          </cell>
        </row>
        <row r="13348">
          <cell r="B13348" t="str">
            <v>342401200101249417</v>
          </cell>
          <cell r="C13348" t="str">
            <v>34</v>
          </cell>
          <cell r="D13348" t="str">
            <v>200811155</v>
          </cell>
          <cell r="E13348" t="str">
            <v>赵龙</v>
          </cell>
        </row>
        <row r="13349">
          <cell r="B13349" t="str">
            <v>340825200106281513</v>
          </cell>
          <cell r="C13349" t="str">
            <v>34</v>
          </cell>
          <cell r="D13349" t="str">
            <v>200811132</v>
          </cell>
          <cell r="E13349" t="str">
            <v>鲁庆如</v>
          </cell>
        </row>
        <row r="13350">
          <cell r="B13350" t="str">
            <v>340826200301042215</v>
          </cell>
          <cell r="C13350" t="str">
            <v>34</v>
          </cell>
          <cell r="D13350" t="str">
            <v>200811149</v>
          </cell>
          <cell r="E13350" t="str">
            <v>杨皖松</v>
          </cell>
        </row>
        <row r="13351">
          <cell r="B13351" t="str">
            <v>341125200109230933</v>
          </cell>
          <cell r="C13351" t="str">
            <v>34</v>
          </cell>
          <cell r="D13351" t="str">
            <v>200811117</v>
          </cell>
          <cell r="E13351" t="str">
            <v>陈久阳</v>
          </cell>
        </row>
        <row r="13352">
          <cell r="B13352" t="str">
            <v>341125200107271280</v>
          </cell>
          <cell r="C13352" t="str">
            <v>34</v>
          </cell>
          <cell r="D13352" t="str">
            <v>200811110</v>
          </cell>
          <cell r="E13352" t="str">
            <v>彭玉兰</v>
          </cell>
        </row>
        <row r="13353">
          <cell r="B13353" t="str">
            <v>342622200203013774</v>
          </cell>
          <cell r="C13353" t="str">
            <v>34</v>
          </cell>
          <cell r="D13353" t="str">
            <v>200811144</v>
          </cell>
          <cell r="E13353" t="str">
            <v>夏瑞</v>
          </cell>
        </row>
        <row r="13354">
          <cell r="B13354" t="str">
            <v>340321200206180813</v>
          </cell>
          <cell r="C13354" t="str">
            <v>34</v>
          </cell>
          <cell r="D13354" t="str">
            <v>200811153</v>
          </cell>
          <cell r="E13354" t="str">
            <v>赵健</v>
          </cell>
        </row>
        <row r="13355">
          <cell r="B13355" t="str">
            <v>342501200012057478</v>
          </cell>
          <cell r="C13355" t="str">
            <v>34</v>
          </cell>
          <cell r="D13355" t="str">
            <v>200811138</v>
          </cell>
          <cell r="E13355" t="str">
            <v>唐振宇</v>
          </cell>
        </row>
        <row r="13356">
          <cell r="B13356" t="str">
            <v>341621200011124333</v>
          </cell>
          <cell r="C13356" t="str">
            <v>34</v>
          </cell>
          <cell r="D13356" t="str">
            <v>200811125</v>
          </cell>
          <cell r="E13356" t="str">
            <v>胡海涛</v>
          </cell>
        </row>
        <row r="13357">
          <cell r="B13357" t="str">
            <v>341225200008128214</v>
          </cell>
          <cell r="C13357" t="str">
            <v>34</v>
          </cell>
          <cell r="D13357" t="str">
            <v>200817113</v>
          </cell>
          <cell r="E13357" t="str">
            <v>程凯</v>
          </cell>
        </row>
        <row r="13358">
          <cell r="B13358" t="str">
            <v>340521200010073056</v>
          </cell>
          <cell r="C13358" t="str">
            <v>34</v>
          </cell>
          <cell r="D13358" t="str">
            <v>200817128</v>
          </cell>
          <cell r="E13358" t="str">
            <v>陶明源</v>
          </cell>
        </row>
        <row r="13359">
          <cell r="B13359" t="str">
            <v>34122520021125083X</v>
          </cell>
          <cell r="C13359" t="str">
            <v>34</v>
          </cell>
          <cell r="D13359" t="str">
            <v>200822156</v>
          </cell>
          <cell r="E13359" t="str">
            <v>郑本志</v>
          </cell>
        </row>
        <row r="13360">
          <cell r="B13360" t="str">
            <v>341225200104097016</v>
          </cell>
          <cell r="C13360" t="str">
            <v>34</v>
          </cell>
          <cell r="D13360" t="str">
            <v>200822154</v>
          </cell>
          <cell r="E13360" t="str">
            <v>张治平</v>
          </cell>
        </row>
        <row r="13361">
          <cell r="B13361" t="str">
            <v>341225200002070875</v>
          </cell>
          <cell r="C13361" t="str">
            <v>34</v>
          </cell>
          <cell r="D13361" t="str">
            <v>200822151</v>
          </cell>
          <cell r="E13361" t="str">
            <v>翟龙</v>
          </cell>
        </row>
        <row r="13362">
          <cell r="B13362" t="str">
            <v>341221200002047557</v>
          </cell>
          <cell r="C13362" t="str">
            <v>34</v>
          </cell>
          <cell r="D13362" t="str">
            <v>200822149</v>
          </cell>
          <cell r="E13362" t="str">
            <v>殷苏伟</v>
          </cell>
        </row>
        <row r="13363">
          <cell r="B13363" t="str">
            <v>34122120010820731X</v>
          </cell>
          <cell r="C13363" t="str">
            <v>34</v>
          </cell>
          <cell r="D13363" t="str">
            <v>200822141</v>
          </cell>
          <cell r="E13363" t="str">
            <v>韦晴晴</v>
          </cell>
        </row>
        <row r="13364">
          <cell r="B13364" t="str">
            <v>341225200304187016</v>
          </cell>
          <cell r="C13364" t="str">
            <v>34</v>
          </cell>
          <cell r="D13364" t="str">
            <v>200822136</v>
          </cell>
          <cell r="E13364" t="str">
            <v>唐成帅</v>
          </cell>
        </row>
        <row r="13365">
          <cell r="B13365" t="str">
            <v>341225200204182779</v>
          </cell>
          <cell r="C13365" t="str">
            <v>34</v>
          </cell>
          <cell r="D13365" t="str">
            <v>200822122</v>
          </cell>
          <cell r="E13365" t="str">
            <v>李俊文</v>
          </cell>
        </row>
        <row r="13366">
          <cell r="B13366" t="str">
            <v>341225200209182735</v>
          </cell>
          <cell r="C13366" t="str">
            <v>34</v>
          </cell>
          <cell r="D13366" t="str">
            <v>200822121</v>
          </cell>
          <cell r="E13366" t="str">
            <v>李俊涛</v>
          </cell>
        </row>
        <row r="13367">
          <cell r="B13367" t="str">
            <v>341225200205077014</v>
          </cell>
          <cell r="C13367" t="str">
            <v>34</v>
          </cell>
          <cell r="D13367" t="str">
            <v>200822119</v>
          </cell>
          <cell r="E13367" t="str">
            <v>李崇</v>
          </cell>
        </row>
        <row r="13368">
          <cell r="B13368" t="str">
            <v>341225200004190037</v>
          </cell>
          <cell r="C13368" t="str">
            <v>34</v>
          </cell>
          <cell r="D13368" t="str">
            <v>200822115</v>
          </cell>
          <cell r="E13368" t="str">
            <v>胡建军</v>
          </cell>
        </row>
        <row r="13369">
          <cell r="B13369" t="str">
            <v>341225200201202711</v>
          </cell>
          <cell r="C13369" t="str">
            <v>34</v>
          </cell>
          <cell r="D13369" t="str">
            <v>200822113</v>
          </cell>
          <cell r="E13369" t="str">
            <v>耿志豪</v>
          </cell>
        </row>
        <row r="13370">
          <cell r="B13370" t="str">
            <v>341225200302027078</v>
          </cell>
          <cell r="C13370" t="str">
            <v>34</v>
          </cell>
          <cell r="D13370" t="str">
            <v>200822108</v>
          </cell>
          <cell r="E13370" t="str">
            <v>陈金祥</v>
          </cell>
        </row>
        <row r="13371">
          <cell r="B13371" t="str">
            <v>341225200301030814</v>
          </cell>
          <cell r="C13371" t="str">
            <v>34</v>
          </cell>
          <cell r="D13371" t="str">
            <v>200822107</v>
          </cell>
          <cell r="E13371" t="str">
            <v>陈洪磊</v>
          </cell>
        </row>
        <row r="13372">
          <cell r="B13372" t="str">
            <v>341225200202210211</v>
          </cell>
          <cell r="C13372" t="str">
            <v>34</v>
          </cell>
          <cell r="D13372" t="str">
            <v>200822134</v>
          </cell>
          <cell r="E13372" t="str">
            <v>宋奥奇</v>
          </cell>
        </row>
        <row r="13373">
          <cell r="B13373" t="str">
            <v>341225200112021011</v>
          </cell>
          <cell r="C13373" t="str">
            <v>34</v>
          </cell>
          <cell r="D13373" t="str">
            <v>200822150</v>
          </cell>
          <cell r="E13373" t="str">
            <v>尤岳豪</v>
          </cell>
        </row>
        <row r="13374">
          <cell r="B13374" t="str">
            <v>341225200112030276</v>
          </cell>
          <cell r="C13374" t="str">
            <v>34</v>
          </cell>
          <cell r="D13374" t="str">
            <v>200822129</v>
          </cell>
          <cell r="E13374" t="str">
            <v>孟招飞</v>
          </cell>
        </row>
        <row r="13375">
          <cell r="B13375" t="str">
            <v>341225200007140211</v>
          </cell>
          <cell r="C13375" t="str">
            <v>34</v>
          </cell>
          <cell r="D13375" t="str">
            <v>200822104</v>
          </cell>
          <cell r="E13375" t="str">
            <v>曹猛</v>
          </cell>
        </row>
        <row r="13376">
          <cell r="B13376" t="str">
            <v>232302200110283815</v>
          </cell>
          <cell r="C13376" t="str">
            <v>34</v>
          </cell>
          <cell r="D13376" t="str">
            <v>200822140</v>
          </cell>
          <cell r="E13376" t="str">
            <v>王梓全</v>
          </cell>
        </row>
        <row r="13377">
          <cell r="B13377" t="str">
            <v>341125200203289552</v>
          </cell>
          <cell r="C13377" t="str">
            <v>34</v>
          </cell>
          <cell r="D13377" t="str">
            <v>200822135</v>
          </cell>
          <cell r="E13377" t="str">
            <v>汤杰</v>
          </cell>
        </row>
        <row r="13378">
          <cell r="B13378" t="str">
            <v>341125200202026670</v>
          </cell>
          <cell r="C13378" t="str">
            <v>34</v>
          </cell>
          <cell r="D13378" t="str">
            <v>200822130</v>
          </cell>
          <cell r="E13378" t="str">
            <v>潘健</v>
          </cell>
        </row>
        <row r="13379">
          <cell r="B13379" t="str">
            <v>340822200110202030</v>
          </cell>
          <cell r="C13379" t="str">
            <v>34</v>
          </cell>
          <cell r="D13379" t="str">
            <v>200822109</v>
          </cell>
          <cell r="E13379" t="str">
            <v>丁宝军</v>
          </cell>
        </row>
        <row r="13380">
          <cell r="B13380" t="str">
            <v>34082220020625111X</v>
          </cell>
          <cell r="C13380" t="str">
            <v>34</v>
          </cell>
          <cell r="D13380" t="str">
            <v>200822114</v>
          </cell>
          <cell r="E13380" t="str">
            <v>何家春</v>
          </cell>
        </row>
        <row r="13381">
          <cell r="B13381" t="str">
            <v>340822200207116219</v>
          </cell>
          <cell r="C13381" t="str">
            <v>34</v>
          </cell>
          <cell r="D13381" t="str">
            <v>200822105</v>
          </cell>
          <cell r="E13381" t="str">
            <v>产佳伟</v>
          </cell>
        </row>
        <row r="13382">
          <cell r="B13382" t="str">
            <v>340822200110065814</v>
          </cell>
          <cell r="C13382" t="str">
            <v>34</v>
          </cell>
          <cell r="D13382" t="str">
            <v>200822144</v>
          </cell>
          <cell r="E13382" t="str">
            <v>颜诚晗</v>
          </cell>
        </row>
        <row r="13383">
          <cell r="B13383" t="str">
            <v>342423200203125181</v>
          </cell>
          <cell r="C13383" t="str">
            <v>34</v>
          </cell>
          <cell r="D13383" t="str">
            <v>200614123</v>
          </cell>
          <cell r="E13383" t="str">
            <v>杨芸</v>
          </cell>
        </row>
        <row r="13384">
          <cell r="B13384" t="str">
            <v>341323200007241429</v>
          </cell>
          <cell r="C13384" t="str">
            <v>34</v>
          </cell>
          <cell r="D13384" t="str">
            <v>200614109</v>
          </cell>
          <cell r="E13384" t="str">
            <v>蒋正雨</v>
          </cell>
        </row>
        <row r="13385">
          <cell r="B13385" t="str">
            <v>340421200104245220</v>
          </cell>
          <cell r="C13385" t="str">
            <v>34</v>
          </cell>
          <cell r="D13385" t="str">
            <v>200515129</v>
          </cell>
          <cell r="E13385" t="str">
            <v>郑婷</v>
          </cell>
        </row>
        <row r="13386">
          <cell r="B13386" t="str">
            <v>342623200205013061</v>
          </cell>
          <cell r="C13386" t="str">
            <v>34</v>
          </cell>
          <cell r="D13386" t="str">
            <v>200515112</v>
          </cell>
          <cell r="E13386" t="str">
            <v>石武伊</v>
          </cell>
        </row>
        <row r="13387">
          <cell r="B13387" t="str">
            <v>341124200101217420</v>
          </cell>
          <cell r="C13387" t="str">
            <v>34</v>
          </cell>
          <cell r="D13387" t="str">
            <v>200323111</v>
          </cell>
          <cell r="E13387" t="str">
            <v>吴全瑶</v>
          </cell>
        </row>
        <row r="13388">
          <cell r="B13388" t="str">
            <v>341181200112244034</v>
          </cell>
          <cell r="C13388" t="str">
            <v>34</v>
          </cell>
          <cell r="D13388" t="str">
            <v>200323119</v>
          </cell>
          <cell r="E13388" t="str">
            <v>杜伟</v>
          </cell>
        </row>
        <row r="13389">
          <cell r="B13389" t="str">
            <v>340111200112315015</v>
          </cell>
          <cell r="C13389" t="str">
            <v>34</v>
          </cell>
          <cell r="D13389" t="str">
            <v>200323129</v>
          </cell>
          <cell r="E13389" t="str">
            <v>江明睿</v>
          </cell>
        </row>
        <row r="13390">
          <cell r="B13390" t="str">
            <v>342522200209161529</v>
          </cell>
          <cell r="C13390" t="str">
            <v>34</v>
          </cell>
          <cell r="D13390" t="str">
            <v>200323112</v>
          </cell>
          <cell r="E13390" t="str">
            <v>杨文静</v>
          </cell>
        </row>
        <row r="13391">
          <cell r="B13391" t="str">
            <v>34162120020902053X</v>
          </cell>
          <cell r="C13391" t="str">
            <v>34</v>
          </cell>
          <cell r="D13391" t="str">
            <v>200812213</v>
          </cell>
          <cell r="E13391" t="str">
            <v>丁康威</v>
          </cell>
        </row>
        <row r="13392">
          <cell r="B13392" t="str">
            <v>341622199806285617</v>
          </cell>
          <cell r="C13392" t="str">
            <v>34</v>
          </cell>
          <cell r="D13392" t="str">
            <v>200812112</v>
          </cell>
          <cell r="E13392" t="str">
            <v>戴浩</v>
          </cell>
        </row>
        <row r="13393">
          <cell r="B13393" t="str">
            <v>340123200009261659</v>
          </cell>
          <cell r="C13393" t="str">
            <v>34</v>
          </cell>
          <cell r="D13393" t="str">
            <v>200812223</v>
          </cell>
          <cell r="E13393" t="str">
            <v>黄硕杰</v>
          </cell>
        </row>
        <row r="13394">
          <cell r="B13394" t="str">
            <v>340122200007125278</v>
          </cell>
          <cell r="C13394" t="str">
            <v>34</v>
          </cell>
          <cell r="D13394" t="str">
            <v>200812224</v>
          </cell>
          <cell r="E13394" t="str">
            <v>解文龙</v>
          </cell>
        </row>
        <row r="13395">
          <cell r="B13395" t="str">
            <v>340826200111261839</v>
          </cell>
          <cell r="C13395" t="str">
            <v>34</v>
          </cell>
          <cell r="D13395" t="str">
            <v>200722132</v>
          </cell>
          <cell r="E13395" t="str">
            <v>刘凡</v>
          </cell>
        </row>
        <row r="13396">
          <cell r="B13396" t="str">
            <v>340827200212312320</v>
          </cell>
          <cell r="C13396" t="str">
            <v>34</v>
          </cell>
          <cell r="D13396" t="str">
            <v>200722102</v>
          </cell>
          <cell r="E13396" t="str">
            <v>曹梓婷</v>
          </cell>
        </row>
        <row r="13397">
          <cell r="B13397" t="str">
            <v>340823200006207030</v>
          </cell>
          <cell r="C13397" t="str">
            <v>34</v>
          </cell>
          <cell r="D13397" t="str">
            <v>201111148</v>
          </cell>
          <cell r="E13397" t="str">
            <v>章俊龙</v>
          </cell>
        </row>
        <row r="13398">
          <cell r="B13398" t="str">
            <v>341521200111143296</v>
          </cell>
          <cell r="C13398" t="str">
            <v>34</v>
          </cell>
          <cell r="D13398" t="str">
            <v>201111240</v>
          </cell>
          <cell r="E13398" t="str">
            <v>施东阳</v>
          </cell>
        </row>
        <row r="13399">
          <cell r="B13399" t="str">
            <v>342201200101235612</v>
          </cell>
          <cell r="C13399" t="str">
            <v>34</v>
          </cell>
          <cell r="D13399" t="str">
            <v>202313219</v>
          </cell>
          <cell r="E13399" t="str">
            <v>张弛</v>
          </cell>
        </row>
        <row r="13400">
          <cell r="B13400" t="str">
            <v>340621200109216921</v>
          </cell>
          <cell r="C13400" t="str">
            <v>34</v>
          </cell>
          <cell r="D13400" t="str">
            <v>202313103</v>
          </cell>
          <cell r="E13400" t="str">
            <v>桂梦圆</v>
          </cell>
        </row>
        <row r="13401">
          <cell r="B13401" t="str">
            <v>34250120010616221X</v>
          </cell>
          <cell r="C13401" t="str">
            <v>34</v>
          </cell>
          <cell r="D13401" t="str">
            <v>202313416</v>
          </cell>
          <cell r="E13401" t="str">
            <v>徐七曼</v>
          </cell>
        </row>
        <row r="13402">
          <cell r="B13402" t="str">
            <v>341125200202022178</v>
          </cell>
          <cell r="C13402" t="str">
            <v>34</v>
          </cell>
          <cell r="D13402" t="str">
            <v>202313609</v>
          </cell>
          <cell r="E13402" t="str">
            <v>刘洋</v>
          </cell>
        </row>
        <row r="13403">
          <cell r="B13403" t="str">
            <v>340111200209142018</v>
          </cell>
          <cell r="C13403" t="str">
            <v>34</v>
          </cell>
          <cell r="D13403" t="str">
            <v>202313521</v>
          </cell>
          <cell r="E13403" t="str">
            <v>周骏毅</v>
          </cell>
        </row>
        <row r="13404">
          <cell r="B13404" t="str">
            <v>341181200204095814</v>
          </cell>
          <cell r="C13404" t="str">
            <v>34</v>
          </cell>
          <cell r="D13404" t="str">
            <v>202313414</v>
          </cell>
          <cell r="E13404" t="str">
            <v>王多然</v>
          </cell>
        </row>
        <row r="13405">
          <cell r="B13405" t="str">
            <v>342523200110254625</v>
          </cell>
          <cell r="C13405" t="str">
            <v>34</v>
          </cell>
          <cell r="D13405" t="str">
            <v>200721135</v>
          </cell>
          <cell r="E13405" t="str">
            <v>叶曼琦</v>
          </cell>
        </row>
        <row r="13406">
          <cell r="B13406" t="str">
            <v>342523200111174926</v>
          </cell>
          <cell r="C13406" t="str">
            <v>34</v>
          </cell>
          <cell r="D13406" t="str">
            <v>200721123</v>
          </cell>
          <cell r="E13406" t="str">
            <v>阮薇</v>
          </cell>
        </row>
        <row r="13407">
          <cell r="B13407" t="str">
            <v>342523200110014023</v>
          </cell>
          <cell r="C13407" t="str">
            <v>34</v>
          </cell>
          <cell r="D13407" t="str">
            <v>200721108</v>
          </cell>
          <cell r="E13407" t="str">
            <v>黄淑珺</v>
          </cell>
        </row>
        <row r="13408">
          <cell r="B13408" t="str">
            <v>341226200404294712</v>
          </cell>
          <cell r="C13408" t="str">
            <v>34</v>
          </cell>
          <cell r="D13408" t="str">
            <v>200721146</v>
          </cell>
          <cell r="E13408" t="str">
            <v>高东东</v>
          </cell>
        </row>
        <row r="13409">
          <cell r="B13409" t="str">
            <v>341702200109243628</v>
          </cell>
          <cell r="C13409" t="str">
            <v>34</v>
          </cell>
          <cell r="D13409" t="str">
            <v>200721101</v>
          </cell>
          <cell r="E13409" t="str">
            <v>包皖茜</v>
          </cell>
        </row>
        <row r="13410">
          <cell r="B13410" t="str">
            <v>341281200107075104</v>
          </cell>
          <cell r="C13410" t="str">
            <v>34</v>
          </cell>
          <cell r="D13410" t="str">
            <v>200721105</v>
          </cell>
          <cell r="E13410" t="str">
            <v>董陈</v>
          </cell>
        </row>
        <row r="13411">
          <cell r="B13411" t="str">
            <v>341281200111126568</v>
          </cell>
          <cell r="C13411" t="str">
            <v>34</v>
          </cell>
          <cell r="D13411" t="str">
            <v>200721122</v>
          </cell>
          <cell r="E13411" t="str">
            <v>马茹梦</v>
          </cell>
        </row>
        <row r="13412">
          <cell r="B13412" t="str">
            <v>342427200206172528</v>
          </cell>
          <cell r="C13412" t="str">
            <v>34</v>
          </cell>
          <cell r="D13412" t="str">
            <v>200721117</v>
          </cell>
          <cell r="E13412" t="str">
            <v>刘佳佳</v>
          </cell>
        </row>
        <row r="13413">
          <cell r="B13413" t="str">
            <v>341202200206253118</v>
          </cell>
          <cell r="C13413" t="str">
            <v>34</v>
          </cell>
          <cell r="D13413" t="str">
            <v>200721155</v>
          </cell>
          <cell r="E13413" t="str">
            <v>姚诚禹</v>
          </cell>
        </row>
        <row r="13414">
          <cell r="B13414" t="str">
            <v>342427200202037214</v>
          </cell>
          <cell r="C13414" t="str">
            <v>34</v>
          </cell>
          <cell r="D13414" t="str">
            <v>200822102</v>
          </cell>
          <cell r="E13414" t="str">
            <v>包顺才</v>
          </cell>
        </row>
        <row r="13415">
          <cell r="B13415" t="str">
            <v>34112520010304307X</v>
          </cell>
          <cell r="C13415" t="str">
            <v>34</v>
          </cell>
          <cell r="D13415" t="str">
            <v>200822127</v>
          </cell>
          <cell r="E13415" t="str">
            <v>陆为力</v>
          </cell>
        </row>
        <row r="13416">
          <cell r="B13416" t="str">
            <v>341125200107266334</v>
          </cell>
          <cell r="C13416" t="str">
            <v>34</v>
          </cell>
          <cell r="D13416" t="str">
            <v>200822145</v>
          </cell>
          <cell r="E13416" t="str">
            <v>杨新源</v>
          </cell>
        </row>
        <row r="13417">
          <cell r="B13417" t="str">
            <v>341822200212228224</v>
          </cell>
          <cell r="C13417" t="str">
            <v>34</v>
          </cell>
          <cell r="D13417" t="str">
            <v>201118128</v>
          </cell>
          <cell r="E13417" t="str">
            <v>郑心雨</v>
          </cell>
        </row>
        <row r="13418">
          <cell r="B13418" t="str">
            <v>342523200204298813</v>
          </cell>
          <cell r="C13418" t="str">
            <v>34</v>
          </cell>
          <cell r="D13418" t="str">
            <v>201118140</v>
          </cell>
          <cell r="E13418" t="str">
            <v>刘坤</v>
          </cell>
        </row>
        <row r="13419">
          <cell r="B13419" t="str">
            <v>342523200110025814</v>
          </cell>
          <cell r="C13419" t="str">
            <v>34</v>
          </cell>
          <cell r="D13419" t="str">
            <v>201118135</v>
          </cell>
          <cell r="E13419" t="str">
            <v>韩俊杰</v>
          </cell>
        </row>
        <row r="13420">
          <cell r="B13420" t="str">
            <v>341125200101106874</v>
          </cell>
          <cell r="C13420" t="str">
            <v>34</v>
          </cell>
          <cell r="D13420" t="str">
            <v>200822125</v>
          </cell>
          <cell r="E13420" t="str">
            <v>刘艺</v>
          </cell>
        </row>
        <row r="13421">
          <cell r="B13421" t="str">
            <v>341225199910020413</v>
          </cell>
          <cell r="C13421" t="str">
            <v>34</v>
          </cell>
          <cell r="D13421" t="str">
            <v>200822158</v>
          </cell>
          <cell r="E13421" t="str">
            <v>郑钟贤</v>
          </cell>
        </row>
        <row r="13422">
          <cell r="B13422" t="str">
            <v>340827200206131312</v>
          </cell>
          <cell r="C13422" t="str">
            <v>34</v>
          </cell>
          <cell r="D13422" t="str">
            <v>200614141</v>
          </cell>
          <cell r="E13422" t="str">
            <v>凌浩瑞</v>
          </cell>
        </row>
        <row r="13423">
          <cell r="B13423" t="str">
            <v>342523200204011026</v>
          </cell>
          <cell r="C13423" t="str">
            <v>34</v>
          </cell>
          <cell r="D13423" t="str">
            <v>200614103</v>
          </cell>
          <cell r="E13423" t="str">
            <v>陈雨婷</v>
          </cell>
        </row>
        <row r="13424">
          <cell r="B13424" t="str">
            <v>341024200105098013</v>
          </cell>
          <cell r="C13424" t="str">
            <v>34</v>
          </cell>
          <cell r="D13424" t="str">
            <v>200614230</v>
          </cell>
          <cell r="E13424" t="str">
            <v>陈健</v>
          </cell>
        </row>
        <row r="13425">
          <cell r="B13425" t="str">
            <v>341622200011082344</v>
          </cell>
          <cell r="C13425" t="str">
            <v>34</v>
          </cell>
          <cell r="D13425" t="str">
            <v>200614108</v>
          </cell>
          <cell r="E13425" t="str">
            <v>胡晴</v>
          </cell>
        </row>
        <row r="13426">
          <cell r="B13426" t="str">
            <v>341225199903081293</v>
          </cell>
          <cell r="C13426" t="str">
            <v>34</v>
          </cell>
          <cell r="D13426" t="str">
            <v>200819153</v>
          </cell>
          <cell r="E13426" t="str">
            <v>张俊龙</v>
          </cell>
        </row>
        <row r="13427">
          <cell r="B13427" t="str">
            <v>341225200204300878</v>
          </cell>
          <cell r="C13427" t="str">
            <v>34</v>
          </cell>
          <cell r="D13427" t="str">
            <v>200819151</v>
          </cell>
          <cell r="E13427" t="str">
            <v>翟士杰</v>
          </cell>
        </row>
        <row r="13428">
          <cell r="B13428" t="str">
            <v>341224200109025330</v>
          </cell>
          <cell r="C13428" t="str">
            <v>34</v>
          </cell>
          <cell r="D13428" t="str">
            <v>200819125</v>
          </cell>
          <cell r="E13428" t="str">
            <v>刘保军</v>
          </cell>
        </row>
        <row r="13429">
          <cell r="B13429" t="str">
            <v>341224200210217812</v>
          </cell>
          <cell r="C13429" t="str">
            <v>34</v>
          </cell>
          <cell r="D13429" t="str">
            <v>200819120</v>
          </cell>
          <cell r="E13429" t="str">
            <v>李豪</v>
          </cell>
        </row>
        <row r="13430">
          <cell r="B13430" t="str">
            <v>341224200204138237</v>
          </cell>
          <cell r="C13430" t="str">
            <v>34</v>
          </cell>
          <cell r="D13430" t="str">
            <v>200819110</v>
          </cell>
          <cell r="E13430" t="str">
            <v>高振宇</v>
          </cell>
        </row>
        <row r="13431">
          <cell r="B13431" t="str">
            <v>341224200104308219</v>
          </cell>
          <cell r="C13431" t="str">
            <v>34</v>
          </cell>
          <cell r="D13431" t="str">
            <v>200819143</v>
          </cell>
          <cell r="E13431" t="str">
            <v>王伟</v>
          </cell>
        </row>
        <row r="13432">
          <cell r="B13432" t="str">
            <v>34128120030413859X</v>
          </cell>
          <cell r="C13432" t="str">
            <v>34</v>
          </cell>
          <cell r="D13432" t="str">
            <v>200819157</v>
          </cell>
          <cell r="E13432" t="str">
            <v>张子寒</v>
          </cell>
        </row>
        <row r="13433">
          <cell r="B13433" t="str">
            <v>34242620000704421X</v>
          </cell>
          <cell r="C13433" t="str">
            <v>34</v>
          </cell>
          <cell r="D13433" t="str">
            <v>200819108</v>
          </cell>
          <cell r="E13433" t="str">
            <v>程怀勇</v>
          </cell>
        </row>
        <row r="13434">
          <cell r="B13434" t="str">
            <v>342425200103024810</v>
          </cell>
          <cell r="C13434" t="str">
            <v>34</v>
          </cell>
          <cell r="D13434" t="str">
            <v>200819142</v>
          </cell>
          <cell r="E13434" t="str">
            <v>王伟</v>
          </cell>
        </row>
        <row r="13435">
          <cell r="B13435" t="str">
            <v>34242520011023471X</v>
          </cell>
          <cell r="C13435" t="str">
            <v>34</v>
          </cell>
          <cell r="D13435" t="str">
            <v>200819135</v>
          </cell>
          <cell r="E13435" t="str">
            <v>涂文杰</v>
          </cell>
        </row>
        <row r="13436">
          <cell r="B13436" t="str">
            <v>342423200102024023</v>
          </cell>
          <cell r="C13436" t="str">
            <v>34</v>
          </cell>
          <cell r="D13436" t="str">
            <v>200613138</v>
          </cell>
          <cell r="E13436" t="str">
            <v>曾春亚</v>
          </cell>
        </row>
        <row r="13437">
          <cell r="B13437" t="str">
            <v>342423200109098367</v>
          </cell>
          <cell r="C13437" t="str">
            <v>34</v>
          </cell>
          <cell r="D13437" t="str">
            <v>200613109</v>
          </cell>
          <cell r="E13437" t="str">
            <v>何永勤</v>
          </cell>
        </row>
        <row r="13438">
          <cell r="B13438" t="str">
            <v>342423200210276287</v>
          </cell>
          <cell r="C13438" t="str">
            <v>34</v>
          </cell>
          <cell r="D13438" t="str">
            <v>200613103</v>
          </cell>
          <cell r="E13438" t="str">
            <v>陈海燕</v>
          </cell>
        </row>
        <row r="13439">
          <cell r="B13439" t="str">
            <v>342426200008302436</v>
          </cell>
          <cell r="C13439" t="str">
            <v>34</v>
          </cell>
          <cell r="D13439" t="str">
            <v>200613153</v>
          </cell>
          <cell r="E13439" t="str">
            <v>孙文</v>
          </cell>
        </row>
        <row r="13440">
          <cell r="B13440" t="str">
            <v>342426200110080024</v>
          </cell>
          <cell r="C13440" t="str">
            <v>34</v>
          </cell>
          <cell r="D13440" t="str">
            <v>200613140</v>
          </cell>
          <cell r="E13440" t="str">
            <v>张璐</v>
          </cell>
        </row>
        <row r="13441">
          <cell r="B13441" t="str">
            <v>342427200108130914</v>
          </cell>
          <cell r="C13441" t="str">
            <v>34</v>
          </cell>
          <cell r="D13441" t="str">
            <v>200613157</v>
          </cell>
          <cell r="E13441" t="str">
            <v>叶承林</v>
          </cell>
        </row>
        <row r="13442">
          <cell r="B13442" t="str">
            <v>341224200012268221</v>
          </cell>
          <cell r="C13442" t="str">
            <v>34</v>
          </cell>
          <cell r="D13442" t="str">
            <v>200613101</v>
          </cell>
          <cell r="E13442" t="str">
            <v>毕肖然</v>
          </cell>
        </row>
        <row r="13443">
          <cell r="B13443" t="str">
            <v>342401200112226325</v>
          </cell>
          <cell r="C13443" t="str">
            <v>34</v>
          </cell>
          <cell r="D13443" t="str">
            <v>202211239</v>
          </cell>
          <cell r="E13443" t="str">
            <v>张梦凡</v>
          </cell>
        </row>
        <row r="13444">
          <cell r="B13444" t="str">
            <v>342401200104138907</v>
          </cell>
          <cell r="C13444" t="str">
            <v>34</v>
          </cell>
          <cell r="D13444" t="str">
            <v>202211143</v>
          </cell>
          <cell r="E13444" t="str">
            <v>张玉梅</v>
          </cell>
        </row>
        <row r="13445">
          <cell r="B13445" t="str">
            <v>341282200211190029</v>
          </cell>
          <cell r="C13445" t="str">
            <v>34</v>
          </cell>
          <cell r="D13445" t="str">
            <v>202211201</v>
          </cell>
          <cell r="E13445" t="str">
            <v>曹琦</v>
          </cell>
        </row>
        <row r="13446">
          <cell r="B13446" t="str">
            <v>340123200011112513</v>
          </cell>
          <cell r="C13446" t="str">
            <v>34</v>
          </cell>
          <cell r="D13446" t="str">
            <v>200815126</v>
          </cell>
          <cell r="E13446" t="str">
            <v>沈航</v>
          </cell>
        </row>
        <row r="13447">
          <cell r="B13447" t="str">
            <v>341204200206141020</v>
          </cell>
          <cell r="C13447" t="str">
            <v>34</v>
          </cell>
          <cell r="D13447" t="str">
            <v>200914119</v>
          </cell>
          <cell r="E13447" t="str">
            <v>王雨彤</v>
          </cell>
        </row>
        <row r="13448">
          <cell r="B13448" t="str">
            <v>341221200109288318</v>
          </cell>
          <cell r="C13448" t="str">
            <v>34</v>
          </cell>
          <cell r="D13448" t="str">
            <v>200914231</v>
          </cell>
          <cell r="E13448" t="str">
            <v>李奇</v>
          </cell>
        </row>
        <row r="13449">
          <cell r="B13449" t="str">
            <v>341222200201246547</v>
          </cell>
          <cell r="C13449" t="str">
            <v>34</v>
          </cell>
          <cell r="D13449" t="str">
            <v>200914103</v>
          </cell>
          <cell r="E13449" t="str">
            <v>高晓丽</v>
          </cell>
        </row>
        <row r="13450">
          <cell r="B13450" t="str">
            <v>341323200206181123</v>
          </cell>
          <cell r="C13450" t="str">
            <v>34</v>
          </cell>
          <cell r="D13450" t="str">
            <v>200914223</v>
          </cell>
          <cell r="E13450" t="str">
            <v>张曦</v>
          </cell>
        </row>
        <row r="13451">
          <cell r="B13451" t="str">
            <v>341125200010010017</v>
          </cell>
          <cell r="C13451" t="str">
            <v>34</v>
          </cell>
          <cell r="D13451" t="str">
            <v>200914249</v>
          </cell>
          <cell r="E13451" t="str">
            <v>周青</v>
          </cell>
        </row>
        <row r="13452">
          <cell r="B13452" t="str">
            <v>341227199909268721</v>
          </cell>
          <cell r="C13452" t="str">
            <v>34</v>
          </cell>
          <cell r="D13452" t="str">
            <v>200914208</v>
          </cell>
          <cell r="E13452" t="str">
            <v>刘敬茹</v>
          </cell>
        </row>
        <row r="13453">
          <cell r="B13453" t="str">
            <v>342901200202200425</v>
          </cell>
          <cell r="C13453" t="str">
            <v>34</v>
          </cell>
          <cell r="D13453" t="str">
            <v>200914202</v>
          </cell>
          <cell r="E13453" t="str">
            <v>方子辰</v>
          </cell>
        </row>
        <row r="13454">
          <cell r="B13454" t="str">
            <v>340406200301303027</v>
          </cell>
          <cell r="C13454" t="str">
            <v>34</v>
          </cell>
          <cell r="D13454" t="str">
            <v>200914203</v>
          </cell>
          <cell r="E13454" t="str">
            <v>葛馨悦</v>
          </cell>
        </row>
        <row r="13455">
          <cell r="B13455" t="str">
            <v>340823200204016825</v>
          </cell>
          <cell r="C13455" t="str">
            <v>34</v>
          </cell>
          <cell r="D13455" t="str">
            <v>200914219</v>
          </cell>
          <cell r="E13455" t="str">
            <v>王玉芳</v>
          </cell>
        </row>
        <row r="13456">
          <cell r="B13456" t="str">
            <v>340826200101165245</v>
          </cell>
          <cell r="C13456" t="str">
            <v>34</v>
          </cell>
          <cell r="D13456" t="str">
            <v>200914214</v>
          </cell>
          <cell r="E13456" t="str">
            <v>石文君</v>
          </cell>
        </row>
        <row r="13457">
          <cell r="B13457" t="str">
            <v>342426200212144228</v>
          </cell>
          <cell r="C13457" t="str">
            <v>34</v>
          </cell>
          <cell r="D13457" t="str">
            <v>200914101</v>
          </cell>
          <cell r="E13457" t="str">
            <v>陈浩然</v>
          </cell>
        </row>
        <row r="13458">
          <cell r="B13458" t="str">
            <v>342531200110190019</v>
          </cell>
          <cell r="C13458" t="str">
            <v>34</v>
          </cell>
          <cell r="D13458" t="str">
            <v>200914227</v>
          </cell>
          <cell r="E13458" t="str">
            <v>程逊尧</v>
          </cell>
        </row>
        <row r="13459">
          <cell r="B13459" t="str">
            <v>342425200103074818</v>
          </cell>
          <cell r="C13459" t="str">
            <v>34</v>
          </cell>
          <cell r="D13459" t="str">
            <v>200914136</v>
          </cell>
          <cell r="E13459" t="str">
            <v>陶军</v>
          </cell>
        </row>
        <row r="13460">
          <cell r="B13460" t="str">
            <v>342422200203246999</v>
          </cell>
          <cell r="C13460" t="str">
            <v>34</v>
          </cell>
          <cell r="D13460" t="str">
            <v>200613146</v>
          </cell>
          <cell r="E13460" t="str">
            <v>韩正业</v>
          </cell>
        </row>
        <row r="13461">
          <cell r="B13461" t="str">
            <v>340207200208150623</v>
          </cell>
          <cell r="C13461" t="str">
            <v>34</v>
          </cell>
          <cell r="D13461" t="str">
            <v>200613111</v>
          </cell>
          <cell r="E13461" t="str">
            <v>胡丹</v>
          </cell>
        </row>
        <row r="13462">
          <cell r="B13462" t="str">
            <v>340123200206095282</v>
          </cell>
          <cell r="C13462" t="str">
            <v>34</v>
          </cell>
          <cell r="D13462" t="str">
            <v>201215209</v>
          </cell>
          <cell r="E13462" t="str">
            <v>米颖</v>
          </cell>
        </row>
        <row r="13463">
          <cell r="B13463" t="str">
            <v>341125200002223450</v>
          </cell>
          <cell r="C13463" t="str">
            <v>34</v>
          </cell>
          <cell r="D13463" t="str">
            <v>200614137</v>
          </cell>
          <cell r="E13463" t="str">
            <v>黄如飞</v>
          </cell>
        </row>
        <row r="13464">
          <cell r="B13464" t="str">
            <v>341125200204202906</v>
          </cell>
          <cell r="C13464" t="str">
            <v>34</v>
          </cell>
          <cell r="D13464" t="str">
            <v>200614104</v>
          </cell>
          <cell r="E13464" t="str">
            <v>代传婷</v>
          </cell>
        </row>
        <row r="13465">
          <cell r="B13465" t="str">
            <v>341125200203270376</v>
          </cell>
          <cell r="C13465" t="str">
            <v>34</v>
          </cell>
          <cell r="D13465" t="str">
            <v>200614150</v>
          </cell>
          <cell r="E13465" t="str">
            <v>王灿</v>
          </cell>
        </row>
        <row r="13466">
          <cell r="B13466" t="str">
            <v>341122200205125229</v>
          </cell>
          <cell r="C13466" t="str">
            <v>34</v>
          </cell>
          <cell r="D13466" t="str">
            <v>200614203</v>
          </cell>
          <cell r="E13466" t="str">
            <v>程璐娜</v>
          </cell>
        </row>
        <row r="13467">
          <cell r="B13467" t="str">
            <v>341122200007093211</v>
          </cell>
          <cell r="C13467" t="str">
            <v>34</v>
          </cell>
          <cell r="D13467" t="str">
            <v>200614138</v>
          </cell>
          <cell r="E13467" t="str">
            <v>贾立文</v>
          </cell>
        </row>
        <row r="13468">
          <cell r="B13468" t="str">
            <v>341122200005295012</v>
          </cell>
          <cell r="C13468" t="str">
            <v>34</v>
          </cell>
          <cell r="D13468" t="str">
            <v>200614132</v>
          </cell>
          <cell r="E13468" t="str">
            <v>戴仁俊</v>
          </cell>
        </row>
        <row r="13469">
          <cell r="B13469" t="str">
            <v>341122200112314813</v>
          </cell>
          <cell r="C13469" t="str">
            <v>34</v>
          </cell>
          <cell r="D13469" t="str">
            <v>200614134</v>
          </cell>
          <cell r="E13469" t="str">
            <v>郝一凡</v>
          </cell>
        </row>
        <row r="13470">
          <cell r="B13470" t="str">
            <v>341124200201100051</v>
          </cell>
          <cell r="C13470" t="str">
            <v>34</v>
          </cell>
          <cell r="D13470" t="str">
            <v>200614232</v>
          </cell>
          <cell r="E13470" t="str">
            <v>戴子寒</v>
          </cell>
        </row>
        <row r="13471">
          <cell r="B13471" t="str">
            <v>532129199910201325</v>
          </cell>
          <cell r="C13471" t="str">
            <v>34</v>
          </cell>
          <cell r="D13471" t="str">
            <v>200614201</v>
          </cell>
          <cell r="E13471" t="str">
            <v>陈昌秀</v>
          </cell>
        </row>
        <row r="13472">
          <cell r="B13472" t="str">
            <v>34032120010616500X</v>
          </cell>
          <cell r="C13472" t="str">
            <v>34</v>
          </cell>
          <cell r="D13472" t="str">
            <v>200713227</v>
          </cell>
          <cell r="E13472" t="str">
            <v>孙佳瑶</v>
          </cell>
        </row>
        <row r="13473">
          <cell r="B13473" t="str">
            <v>341102200106010025</v>
          </cell>
          <cell r="C13473" t="str">
            <v>34</v>
          </cell>
          <cell r="D13473" t="str">
            <v>200713218</v>
          </cell>
          <cell r="E13473" t="str">
            <v>刘心雨</v>
          </cell>
        </row>
        <row r="13474">
          <cell r="B13474" t="str">
            <v>341102200202030843</v>
          </cell>
          <cell r="C13474" t="str">
            <v>34</v>
          </cell>
          <cell r="D13474" t="str">
            <v>200713105</v>
          </cell>
          <cell r="E13474" t="str">
            <v>戴晓雅</v>
          </cell>
        </row>
        <row r="13475">
          <cell r="B13475" t="str">
            <v>340881200208060317</v>
          </cell>
          <cell r="C13475" t="str">
            <v>34</v>
          </cell>
          <cell r="D13475" t="str">
            <v>200818115</v>
          </cell>
          <cell r="E13475" t="str">
            <v>甘欣雨</v>
          </cell>
        </row>
        <row r="13476">
          <cell r="B13476" t="str">
            <v>340122200101164097</v>
          </cell>
          <cell r="C13476" t="str">
            <v>34</v>
          </cell>
          <cell r="D13476" t="str">
            <v>200314135</v>
          </cell>
          <cell r="E13476" t="str">
            <v>何义伟</v>
          </cell>
        </row>
        <row r="13477">
          <cell r="B13477" t="str">
            <v>342601200110296515</v>
          </cell>
          <cell r="C13477" t="str">
            <v>34</v>
          </cell>
          <cell r="D13477" t="str">
            <v>200314138</v>
          </cell>
          <cell r="E13477" t="str">
            <v>胡晓峰</v>
          </cell>
        </row>
        <row r="13478">
          <cell r="B13478" t="str">
            <v>34082220031112282X</v>
          </cell>
          <cell r="C13478" t="str">
            <v>34</v>
          </cell>
          <cell r="D13478" t="str">
            <v>200314106</v>
          </cell>
          <cell r="E13478" t="str">
            <v>程子璠</v>
          </cell>
        </row>
        <row r="13479">
          <cell r="B13479" t="str">
            <v>341622200004162127</v>
          </cell>
          <cell r="C13479" t="str">
            <v>34</v>
          </cell>
          <cell r="D13479" t="str">
            <v>200314115</v>
          </cell>
          <cell r="E13479" t="str">
            <v>李运晴</v>
          </cell>
        </row>
        <row r="13480">
          <cell r="B13480" t="str">
            <v>342523200203290414</v>
          </cell>
          <cell r="C13480" t="str">
            <v>34</v>
          </cell>
          <cell r="D13480" t="str">
            <v>200314147</v>
          </cell>
          <cell r="E13480" t="str">
            <v>孙钦俊</v>
          </cell>
        </row>
        <row r="13481">
          <cell r="B13481" t="str">
            <v>341226200107235943</v>
          </cell>
          <cell r="C13481" t="str">
            <v>34</v>
          </cell>
          <cell r="D13481" t="str">
            <v>200314132</v>
          </cell>
          <cell r="E13481" t="str">
            <v>朱婷婷</v>
          </cell>
        </row>
        <row r="13482">
          <cell r="B13482" t="str">
            <v>342530199903181823</v>
          </cell>
          <cell r="C13482" t="str">
            <v>34</v>
          </cell>
          <cell r="D13482" t="str">
            <v>200314104</v>
          </cell>
          <cell r="E13482" t="str">
            <v>陈子薇</v>
          </cell>
        </row>
        <row r="13483">
          <cell r="B13483" t="str">
            <v>341502200211127462</v>
          </cell>
          <cell r="C13483" t="str">
            <v>34</v>
          </cell>
          <cell r="D13483" t="str">
            <v>200211307</v>
          </cell>
          <cell r="E13483" t="str">
            <v>高霁</v>
          </cell>
        </row>
        <row r="13484">
          <cell r="B13484" t="str">
            <v>320924200211264120</v>
          </cell>
          <cell r="C13484" t="str">
            <v>34</v>
          </cell>
          <cell r="D13484" t="str">
            <v>200211130</v>
          </cell>
          <cell r="E13484" t="str">
            <v>许愿</v>
          </cell>
        </row>
        <row r="13485">
          <cell r="B13485" t="str">
            <v>340122200301261828</v>
          </cell>
          <cell r="C13485" t="str">
            <v>34</v>
          </cell>
          <cell r="D13485" t="str">
            <v>200211125</v>
          </cell>
          <cell r="E13485" t="str">
            <v>王道慧</v>
          </cell>
        </row>
        <row r="13486">
          <cell r="B13486" t="str">
            <v>341421200212148189</v>
          </cell>
          <cell r="C13486" t="str">
            <v>34</v>
          </cell>
          <cell r="D13486" t="str">
            <v>200211332</v>
          </cell>
          <cell r="E13486" t="str">
            <v>叶星</v>
          </cell>
        </row>
        <row r="13487">
          <cell r="B13487" t="str">
            <v>342622200012165847</v>
          </cell>
          <cell r="C13487" t="str">
            <v>34</v>
          </cell>
          <cell r="D13487" t="str">
            <v>200211334</v>
          </cell>
          <cell r="E13487" t="str">
            <v>曾君希</v>
          </cell>
        </row>
        <row r="13488">
          <cell r="B13488" t="str">
            <v>342601200206050018</v>
          </cell>
          <cell r="C13488" t="str">
            <v>34</v>
          </cell>
          <cell r="D13488" t="str">
            <v>200211146</v>
          </cell>
          <cell r="E13488" t="str">
            <v>沈正午</v>
          </cell>
        </row>
        <row r="13489">
          <cell r="B13489" t="str">
            <v>340204200107092621</v>
          </cell>
          <cell r="C13489" t="str">
            <v>34</v>
          </cell>
          <cell r="D13489" t="str">
            <v>200211108</v>
          </cell>
          <cell r="E13489" t="str">
            <v>高芯怡</v>
          </cell>
        </row>
        <row r="13490">
          <cell r="B13490" t="str">
            <v>340207200103061026</v>
          </cell>
          <cell r="C13490" t="str">
            <v>34</v>
          </cell>
          <cell r="D13490" t="str">
            <v>200211119</v>
          </cell>
          <cell r="E13490" t="str">
            <v>马慧</v>
          </cell>
        </row>
        <row r="13491">
          <cell r="B13491" t="str">
            <v>340222200208300066</v>
          </cell>
          <cell r="C13491" t="str">
            <v>34</v>
          </cell>
          <cell r="D13491" t="str">
            <v>200211115</v>
          </cell>
          <cell r="E13491" t="str">
            <v>林忻</v>
          </cell>
        </row>
        <row r="13492">
          <cell r="B13492" t="str">
            <v>34022320020724322X</v>
          </cell>
          <cell r="C13492" t="str">
            <v>34</v>
          </cell>
          <cell r="D13492" t="str">
            <v>200211238</v>
          </cell>
          <cell r="E13492" t="str">
            <v>章琪</v>
          </cell>
        </row>
        <row r="13493">
          <cell r="B13493" t="str">
            <v>341225200301064918</v>
          </cell>
          <cell r="C13493" t="str">
            <v>34</v>
          </cell>
          <cell r="D13493" t="str">
            <v>200211247</v>
          </cell>
          <cell r="E13493" t="str">
            <v>王俊豪</v>
          </cell>
        </row>
        <row r="13494">
          <cell r="B13494" t="str">
            <v>340504200108181032</v>
          </cell>
          <cell r="C13494" t="str">
            <v>34</v>
          </cell>
          <cell r="D13494" t="str">
            <v>200211241</v>
          </cell>
          <cell r="E13494" t="str">
            <v>戴晓龙</v>
          </cell>
        </row>
        <row r="13495">
          <cell r="B13495" t="str">
            <v>342625200012143129</v>
          </cell>
          <cell r="C13495" t="str">
            <v>34</v>
          </cell>
          <cell r="D13495" t="str">
            <v>200211303</v>
          </cell>
          <cell r="E13495" t="str">
            <v>陈心茹</v>
          </cell>
        </row>
        <row r="13496">
          <cell r="B13496" t="str">
            <v>342623200201304822</v>
          </cell>
          <cell r="C13496" t="str">
            <v>34</v>
          </cell>
          <cell r="D13496" t="str">
            <v>200211208</v>
          </cell>
          <cell r="E13496" t="str">
            <v>耿文婷</v>
          </cell>
        </row>
        <row r="13497">
          <cell r="B13497" t="str">
            <v>340303200201290420</v>
          </cell>
          <cell r="C13497" t="str">
            <v>34</v>
          </cell>
          <cell r="D13497" t="str">
            <v>200211227</v>
          </cell>
          <cell r="E13497" t="str">
            <v>吴双</v>
          </cell>
        </row>
        <row r="13498">
          <cell r="B13498" t="str">
            <v>34128220010214762X</v>
          </cell>
          <cell r="C13498" t="str">
            <v>34</v>
          </cell>
          <cell r="D13498" t="str">
            <v>200314103</v>
          </cell>
          <cell r="E13498" t="str">
            <v>陈鑫</v>
          </cell>
        </row>
        <row r="13499">
          <cell r="B13499" t="str">
            <v>342923200108182214</v>
          </cell>
          <cell r="C13499" t="str">
            <v>34</v>
          </cell>
          <cell r="D13499" t="str">
            <v>200314150</v>
          </cell>
          <cell r="E13499" t="str">
            <v>项钟陵</v>
          </cell>
        </row>
        <row r="13500">
          <cell r="B13500" t="str">
            <v>340823200103176723</v>
          </cell>
          <cell r="C13500" t="str">
            <v>34</v>
          </cell>
          <cell r="D13500" t="str">
            <v>200314129</v>
          </cell>
          <cell r="E13500" t="str">
            <v>章美琴</v>
          </cell>
        </row>
        <row r="13501">
          <cell r="B13501" t="str">
            <v>34162120011210231X</v>
          </cell>
          <cell r="C13501" t="str">
            <v>34</v>
          </cell>
          <cell r="D13501" t="str">
            <v>200316142</v>
          </cell>
          <cell r="E13501" t="str">
            <v>吴增凯</v>
          </cell>
        </row>
        <row r="13502">
          <cell r="B13502" t="str">
            <v>341226200201024229</v>
          </cell>
          <cell r="C13502" t="str">
            <v>34</v>
          </cell>
          <cell r="D13502" t="str">
            <v>200316101</v>
          </cell>
          <cell r="E13502" t="str">
            <v>蔡可馨</v>
          </cell>
        </row>
        <row r="13503">
          <cell r="B13503" t="str">
            <v>341623200206067650</v>
          </cell>
          <cell r="C13503" t="str">
            <v>34</v>
          </cell>
          <cell r="D13503" t="str">
            <v>200316127</v>
          </cell>
          <cell r="E13503" t="str">
            <v>李阿龙</v>
          </cell>
        </row>
        <row r="13504">
          <cell r="B13504" t="str">
            <v>341281200104165833</v>
          </cell>
          <cell r="C13504" t="str">
            <v>34</v>
          </cell>
          <cell r="D13504" t="str">
            <v>201113248</v>
          </cell>
          <cell r="E13504" t="str">
            <v>于开通</v>
          </cell>
        </row>
        <row r="13505">
          <cell r="B13505" t="str">
            <v>342622200105317969</v>
          </cell>
          <cell r="C13505" t="str">
            <v>34</v>
          </cell>
          <cell r="D13505" t="str">
            <v>201113221</v>
          </cell>
          <cell r="E13505" t="str">
            <v>王海琴</v>
          </cell>
        </row>
        <row r="13506">
          <cell r="B13506" t="str">
            <v>340103200207154525</v>
          </cell>
          <cell r="C13506" t="str">
            <v>34</v>
          </cell>
          <cell r="D13506" t="str">
            <v>201113102</v>
          </cell>
          <cell r="E13506" t="str">
            <v>陈婧羽</v>
          </cell>
        </row>
        <row r="13507">
          <cell r="B13507" t="str">
            <v>340823200110272529</v>
          </cell>
          <cell r="C13507" t="str">
            <v>34</v>
          </cell>
          <cell r="D13507" t="str">
            <v>201113225</v>
          </cell>
          <cell r="E13507" t="str">
            <v>吴玉慧</v>
          </cell>
        </row>
        <row r="13508">
          <cell r="B13508" t="str">
            <v>341324200209091023</v>
          </cell>
          <cell r="C13508" t="str">
            <v>34</v>
          </cell>
          <cell r="D13508" t="str">
            <v>201113217</v>
          </cell>
          <cell r="E13508" t="str">
            <v>汤明珠</v>
          </cell>
        </row>
        <row r="13509">
          <cell r="B13509" t="str">
            <v>34182320021113082X</v>
          </cell>
          <cell r="C13509" t="str">
            <v>34</v>
          </cell>
          <cell r="D13509" t="str">
            <v>201113204</v>
          </cell>
          <cell r="E13509" t="str">
            <v>费国雯</v>
          </cell>
        </row>
        <row r="13510">
          <cell r="B13510" t="str">
            <v>341024200207018029</v>
          </cell>
          <cell r="C13510" t="str">
            <v>34</v>
          </cell>
          <cell r="D13510" t="str">
            <v>201113208</v>
          </cell>
          <cell r="E13510" t="str">
            <v>黄宇</v>
          </cell>
        </row>
        <row r="13511">
          <cell r="B13511" t="str">
            <v>340823200109284928</v>
          </cell>
          <cell r="C13511" t="str">
            <v>34</v>
          </cell>
          <cell r="D13511" t="str">
            <v>201113118</v>
          </cell>
          <cell r="E13511" t="str">
            <v>唐梦菲</v>
          </cell>
        </row>
        <row r="13512">
          <cell r="B13512" t="str">
            <v>342523200205127928</v>
          </cell>
          <cell r="C13512" t="str">
            <v>34</v>
          </cell>
          <cell r="D13512" t="str">
            <v>201113133</v>
          </cell>
          <cell r="E13512" t="str">
            <v>张思佳</v>
          </cell>
        </row>
        <row r="13513">
          <cell r="B13513" t="str">
            <v>341225200102126581</v>
          </cell>
          <cell r="C13513" t="str">
            <v>34</v>
          </cell>
          <cell r="D13513" t="str">
            <v>200911123</v>
          </cell>
          <cell r="E13513" t="str">
            <v>闫影</v>
          </cell>
        </row>
        <row r="13514">
          <cell r="B13514" t="str">
            <v>341225200011282343</v>
          </cell>
          <cell r="C13514" t="str">
            <v>34</v>
          </cell>
          <cell r="D13514" t="str">
            <v>200911202</v>
          </cell>
          <cell r="E13514" t="str">
            <v>常红</v>
          </cell>
        </row>
        <row r="13515">
          <cell r="B13515" t="str">
            <v>34122220011102326X</v>
          </cell>
          <cell r="C13515" t="str">
            <v>34</v>
          </cell>
          <cell r="D13515" t="str">
            <v>200911209</v>
          </cell>
          <cell r="E13515" t="str">
            <v>李瑞洁</v>
          </cell>
        </row>
        <row r="13516">
          <cell r="B13516" t="str">
            <v>341323200201141544</v>
          </cell>
          <cell r="C13516" t="str">
            <v>34</v>
          </cell>
          <cell r="D13516" t="str">
            <v>200911203</v>
          </cell>
          <cell r="E13516" t="str">
            <v>陈洪宇</v>
          </cell>
        </row>
        <row r="13517">
          <cell r="B13517" t="str">
            <v>342601200311122124</v>
          </cell>
          <cell r="C13517" t="str">
            <v>34</v>
          </cell>
          <cell r="D13517" t="str">
            <v>200911213</v>
          </cell>
          <cell r="E13517" t="str">
            <v>沈欣怡</v>
          </cell>
        </row>
        <row r="13518">
          <cell r="B13518" t="str">
            <v>340826200205040025</v>
          </cell>
          <cell r="C13518" t="str">
            <v>34</v>
          </cell>
          <cell r="D13518" t="str">
            <v>200911127</v>
          </cell>
          <cell r="E13518" t="str">
            <v>周美娟</v>
          </cell>
        </row>
        <row r="13519">
          <cell r="B13519" t="str">
            <v>342601200205116230</v>
          </cell>
          <cell r="C13519" t="str">
            <v>34</v>
          </cell>
          <cell r="D13519" t="str">
            <v>200722223</v>
          </cell>
          <cell r="E13519" t="str">
            <v>陈继鑫</v>
          </cell>
        </row>
        <row r="13520">
          <cell r="B13520" t="str">
            <v>340204200209023213</v>
          </cell>
          <cell r="C13520" t="str">
            <v>34</v>
          </cell>
          <cell r="D13520" t="str">
            <v>200722149</v>
          </cell>
          <cell r="E13520" t="str">
            <v>周泉</v>
          </cell>
        </row>
        <row r="13521">
          <cell r="B13521" t="str">
            <v>34262320020822549X</v>
          </cell>
          <cell r="C13521" t="str">
            <v>34</v>
          </cell>
          <cell r="D13521" t="str">
            <v>200722250</v>
          </cell>
          <cell r="E13521" t="str">
            <v>朱嘉伟</v>
          </cell>
        </row>
        <row r="13522">
          <cell r="B13522" t="str">
            <v>342501200205140315</v>
          </cell>
          <cell r="C13522" t="str">
            <v>34</v>
          </cell>
          <cell r="D13522" t="str">
            <v>200722145</v>
          </cell>
          <cell r="E13522" t="str">
            <v>翟全</v>
          </cell>
        </row>
        <row r="13523">
          <cell r="B13523" t="str">
            <v>340323200010150818</v>
          </cell>
          <cell r="C13523" t="str">
            <v>34</v>
          </cell>
          <cell r="D13523" t="str">
            <v>200722232</v>
          </cell>
          <cell r="E13523" t="str">
            <v>刘喆宇</v>
          </cell>
        </row>
        <row r="13524">
          <cell r="B13524" t="str">
            <v>342422200106160018</v>
          </cell>
          <cell r="C13524" t="str">
            <v>34</v>
          </cell>
          <cell r="D13524" t="str">
            <v>200722230</v>
          </cell>
          <cell r="E13524" t="str">
            <v>靳奇志</v>
          </cell>
        </row>
        <row r="13525">
          <cell r="B13525" t="str">
            <v>342423200012178598</v>
          </cell>
          <cell r="C13525" t="str">
            <v>34</v>
          </cell>
          <cell r="D13525" t="str">
            <v>202313405</v>
          </cell>
          <cell r="E13525" t="str">
            <v>胡文雪</v>
          </cell>
        </row>
        <row r="13526">
          <cell r="B13526" t="str">
            <v>341621200003111110</v>
          </cell>
          <cell r="C13526" t="str">
            <v>34</v>
          </cell>
          <cell r="D13526" t="str">
            <v>202313618</v>
          </cell>
          <cell r="E13526" t="str">
            <v>张长可</v>
          </cell>
        </row>
        <row r="13527">
          <cell r="B13527" t="str">
            <v>342501200208122235</v>
          </cell>
          <cell r="C13527" t="str">
            <v>34</v>
          </cell>
          <cell r="D13527" t="str">
            <v>200815131</v>
          </cell>
          <cell r="E13527" t="str">
            <v>王捷</v>
          </cell>
        </row>
        <row r="13528">
          <cell r="B13528" t="str">
            <v>341821200009270316</v>
          </cell>
          <cell r="C13528" t="str">
            <v>34</v>
          </cell>
          <cell r="D13528" t="str">
            <v>200815237</v>
          </cell>
          <cell r="E13528" t="str">
            <v>许秦</v>
          </cell>
        </row>
        <row r="13529">
          <cell r="B13529" t="str">
            <v>341224200201010537</v>
          </cell>
          <cell r="C13529" t="str">
            <v>34</v>
          </cell>
          <cell r="D13529" t="str">
            <v>200815216</v>
          </cell>
          <cell r="E13529" t="str">
            <v>李崇远</v>
          </cell>
        </row>
        <row r="13530">
          <cell r="B13530" t="str">
            <v>340322200108072014</v>
          </cell>
          <cell r="C13530" t="str">
            <v>34</v>
          </cell>
          <cell r="D13530" t="str">
            <v>200815113</v>
          </cell>
          <cell r="E13530" t="str">
            <v>甘正伟</v>
          </cell>
        </row>
        <row r="13531">
          <cell r="B13531" t="str">
            <v>341182200111255811</v>
          </cell>
          <cell r="C13531" t="str">
            <v>34</v>
          </cell>
          <cell r="D13531" t="str">
            <v>200815228</v>
          </cell>
          <cell r="E13531" t="str">
            <v>陶杰</v>
          </cell>
        </row>
        <row r="13532">
          <cell r="B13532" t="str">
            <v>341321200302162050</v>
          </cell>
          <cell r="C13532" t="str">
            <v>34</v>
          </cell>
          <cell r="D13532" t="str">
            <v>200815127</v>
          </cell>
          <cell r="E13532" t="str">
            <v>孙梦迪</v>
          </cell>
        </row>
        <row r="13533">
          <cell r="B13533" t="str">
            <v>341125200107251829</v>
          </cell>
          <cell r="C13533" t="str">
            <v>34</v>
          </cell>
          <cell r="D13533" t="str">
            <v>200815201</v>
          </cell>
          <cell r="E13533" t="str">
            <v>陈莹莹</v>
          </cell>
        </row>
        <row r="13534">
          <cell r="B13534" t="str">
            <v>340221200208042865</v>
          </cell>
          <cell r="C13534" t="str">
            <v>34</v>
          </cell>
          <cell r="D13534" t="str">
            <v>200815101</v>
          </cell>
          <cell r="E13534" t="str">
            <v>包云慧</v>
          </cell>
        </row>
        <row r="13535">
          <cell r="B13535" t="str">
            <v>342426200205205213</v>
          </cell>
          <cell r="C13535" t="str">
            <v>34</v>
          </cell>
          <cell r="D13535" t="str">
            <v>200815217</v>
          </cell>
          <cell r="E13535" t="str">
            <v>李信念</v>
          </cell>
        </row>
        <row r="13536">
          <cell r="B13536" t="str">
            <v>341281200210214221</v>
          </cell>
          <cell r="C13536" t="str">
            <v>34</v>
          </cell>
          <cell r="D13536" t="str">
            <v>200815105</v>
          </cell>
          <cell r="E13536" t="str">
            <v>王新宇</v>
          </cell>
        </row>
        <row r="13537">
          <cell r="B13537" t="str">
            <v>342622199904226814</v>
          </cell>
          <cell r="C13537" t="str">
            <v>34</v>
          </cell>
          <cell r="D13537" t="str">
            <v>200316128</v>
          </cell>
          <cell r="E13537" t="str">
            <v>李凡</v>
          </cell>
        </row>
        <row r="13538">
          <cell r="B13538" t="str">
            <v>342501200207148222</v>
          </cell>
          <cell r="C13538" t="str">
            <v>34</v>
          </cell>
          <cell r="D13538" t="str">
            <v>200914104</v>
          </cell>
          <cell r="E13538" t="str">
            <v>侯思琦</v>
          </cell>
        </row>
        <row r="13539">
          <cell r="B13539" t="str">
            <v>340323200104230026</v>
          </cell>
          <cell r="C13539" t="str">
            <v>34</v>
          </cell>
          <cell r="D13539" t="str">
            <v>200914224</v>
          </cell>
          <cell r="E13539" t="str">
            <v>张雨婷</v>
          </cell>
        </row>
        <row r="13540">
          <cell r="B13540" t="str">
            <v>130929200007232793</v>
          </cell>
          <cell r="C13540" t="str">
            <v>34</v>
          </cell>
          <cell r="D13540" t="str">
            <v>200914138</v>
          </cell>
          <cell r="E13540" t="str">
            <v>王霖</v>
          </cell>
        </row>
        <row r="13541">
          <cell r="B13541" t="str">
            <v>341302200202256229</v>
          </cell>
          <cell r="C13541" t="str">
            <v>34</v>
          </cell>
          <cell r="D13541" t="str">
            <v>200711218</v>
          </cell>
          <cell r="E13541" t="str">
            <v>钱宵宵</v>
          </cell>
        </row>
        <row r="13542">
          <cell r="B13542" t="str">
            <v>340403200110071615</v>
          </cell>
          <cell r="C13542" t="str">
            <v>34</v>
          </cell>
          <cell r="D13542" t="str">
            <v>200711247</v>
          </cell>
          <cell r="E13542" t="str">
            <v>杨晨</v>
          </cell>
        </row>
        <row r="13543">
          <cell r="B13543" t="str">
            <v>342422200211090824</v>
          </cell>
          <cell r="C13543" t="str">
            <v>34</v>
          </cell>
          <cell r="D13543" t="str">
            <v>200711220</v>
          </cell>
          <cell r="E13543" t="str">
            <v>史芳宇</v>
          </cell>
        </row>
        <row r="13544">
          <cell r="B13544" t="str">
            <v>34122520000326652X</v>
          </cell>
          <cell r="C13544" t="str">
            <v>34</v>
          </cell>
          <cell r="D13544" t="str">
            <v>200711120</v>
          </cell>
          <cell r="E13544" t="str">
            <v>时思稳</v>
          </cell>
        </row>
        <row r="13545">
          <cell r="B13545" t="str">
            <v>340102200212245046</v>
          </cell>
          <cell r="C13545" t="str">
            <v>34</v>
          </cell>
          <cell r="D13545" t="str">
            <v>200711234</v>
          </cell>
          <cell r="E13545" t="str">
            <v>左海星</v>
          </cell>
        </row>
        <row r="13546">
          <cell r="B13546" t="str">
            <v>342401200203044930</v>
          </cell>
          <cell r="C13546" t="str">
            <v>34</v>
          </cell>
          <cell r="D13546" t="str">
            <v>200711246</v>
          </cell>
          <cell r="E13546" t="str">
            <v>谢浩</v>
          </cell>
        </row>
        <row r="13547">
          <cell r="B13547" t="str">
            <v>342423200208250248</v>
          </cell>
          <cell r="C13547" t="str">
            <v>34</v>
          </cell>
          <cell r="D13547" t="str">
            <v>200711119</v>
          </cell>
          <cell r="E13547" t="str">
            <v>沈牧野</v>
          </cell>
        </row>
        <row r="13548">
          <cell r="B13548" t="str">
            <v>341602200102137181</v>
          </cell>
          <cell r="C13548" t="str">
            <v>34</v>
          </cell>
          <cell r="D13548" t="str">
            <v>200711210</v>
          </cell>
          <cell r="E13548" t="str">
            <v>李梦颖</v>
          </cell>
        </row>
        <row r="13549">
          <cell r="B13549" t="str">
            <v>340322200111036030</v>
          </cell>
          <cell r="C13549" t="str">
            <v>34</v>
          </cell>
          <cell r="D13549" t="str">
            <v>200718232</v>
          </cell>
          <cell r="E13549" t="str">
            <v>蔡申奥</v>
          </cell>
        </row>
        <row r="13550">
          <cell r="B13550" t="str">
            <v>340204200109103224</v>
          </cell>
          <cell r="C13550" t="str">
            <v>34</v>
          </cell>
          <cell r="D13550" t="str">
            <v>200718109</v>
          </cell>
          <cell r="E13550" t="str">
            <v>胡玺玥</v>
          </cell>
        </row>
        <row r="13551">
          <cell r="B13551" t="str">
            <v>341103200203243812</v>
          </cell>
          <cell r="C13551" t="str">
            <v>34</v>
          </cell>
          <cell r="D13551" t="str">
            <v>200718142</v>
          </cell>
          <cell r="E13551" t="str">
            <v>秦伟业</v>
          </cell>
        </row>
        <row r="13552">
          <cell r="B13552" t="str">
            <v>342422200307010366</v>
          </cell>
          <cell r="C13552" t="str">
            <v>34</v>
          </cell>
          <cell r="D13552" t="str">
            <v>200718124</v>
          </cell>
          <cell r="E13552" t="str">
            <v>吴晓雨</v>
          </cell>
        </row>
        <row r="13553">
          <cell r="B13553" t="str">
            <v>342422199803260019</v>
          </cell>
          <cell r="C13553" t="str">
            <v>34</v>
          </cell>
          <cell r="D13553" t="str">
            <v>200718137</v>
          </cell>
          <cell r="E13553" t="str">
            <v>郝来宝</v>
          </cell>
        </row>
        <row r="13554">
          <cell r="B13554" t="str">
            <v>340504200207160632</v>
          </cell>
          <cell r="C13554" t="str">
            <v>34</v>
          </cell>
          <cell r="D13554" t="str">
            <v>200718136</v>
          </cell>
          <cell r="E13554" t="str">
            <v>高鼎阳</v>
          </cell>
        </row>
        <row r="13555">
          <cell r="B13555" t="str">
            <v>340881200209260126</v>
          </cell>
          <cell r="C13555" t="str">
            <v>34</v>
          </cell>
          <cell r="D13555" t="str">
            <v>200718132</v>
          </cell>
          <cell r="E13555" t="str">
            <v>朱文婷</v>
          </cell>
        </row>
        <row r="13556">
          <cell r="B13556" t="str">
            <v>340823200103070013</v>
          </cell>
          <cell r="C13556" t="str">
            <v>34</v>
          </cell>
          <cell r="D13556" t="str">
            <v>200718150</v>
          </cell>
          <cell r="E13556" t="str">
            <v>朱子谦</v>
          </cell>
        </row>
        <row r="13557">
          <cell r="B13557" t="str">
            <v>340802200112310427</v>
          </cell>
          <cell r="C13557" t="str">
            <v>34</v>
          </cell>
          <cell r="D13557" t="str">
            <v>200718205</v>
          </cell>
          <cell r="E13557" t="str">
            <v>方一涵</v>
          </cell>
        </row>
        <row r="13558">
          <cell r="B13558" t="str">
            <v>340822200102271810</v>
          </cell>
          <cell r="C13558" t="str">
            <v>34</v>
          </cell>
          <cell r="D13558" t="str">
            <v>200718242</v>
          </cell>
          <cell r="E13558" t="str">
            <v>邱磊</v>
          </cell>
        </row>
        <row r="13559">
          <cell r="B13559" t="str">
            <v>340102200103080529</v>
          </cell>
          <cell r="C13559" t="str">
            <v>34</v>
          </cell>
          <cell r="D13559" t="str">
            <v>200718116</v>
          </cell>
          <cell r="E13559" t="str">
            <v>裴文玟</v>
          </cell>
        </row>
        <row r="13560">
          <cell r="B13560" t="str">
            <v>340123200109075298</v>
          </cell>
          <cell r="C13560" t="str">
            <v>34</v>
          </cell>
          <cell r="D13560" t="str">
            <v>200718134</v>
          </cell>
          <cell r="E13560" t="str">
            <v>陈明</v>
          </cell>
        </row>
        <row r="13561">
          <cell r="B13561" t="str">
            <v>342423200111076562</v>
          </cell>
          <cell r="C13561" t="str">
            <v>34</v>
          </cell>
          <cell r="D13561" t="str">
            <v>200718131</v>
          </cell>
          <cell r="E13561" t="str">
            <v>赵文静</v>
          </cell>
        </row>
        <row r="13562">
          <cell r="B13562" t="str">
            <v>340122200111303927</v>
          </cell>
          <cell r="C13562" t="str">
            <v>34</v>
          </cell>
          <cell r="D13562" t="str">
            <v>200718112</v>
          </cell>
          <cell r="E13562" t="str">
            <v>李培茹</v>
          </cell>
        </row>
        <row r="13563">
          <cell r="B13563" t="str">
            <v>341181200008011417</v>
          </cell>
          <cell r="C13563" t="str">
            <v>34</v>
          </cell>
          <cell r="D13563" t="str">
            <v>202313213</v>
          </cell>
          <cell r="E13563" t="str">
            <v>陶恒云</v>
          </cell>
        </row>
        <row r="13564">
          <cell r="B13564" t="str">
            <v>341227200412074417</v>
          </cell>
          <cell r="C13564" t="str">
            <v>34</v>
          </cell>
          <cell r="D13564" t="str">
            <v>202313301</v>
          </cell>
          <cell r="E13564" t="str">
            <v>车文龙</v>
          </cell>
        </row>
        <row r="13565">
          <cell r="B13565" t="str">
            <v>342427200109014413</v>
          </cell>
          <cell r="C13565" t="str">
            <v>34</v>
          </cell>
          <cell r="D13565" t="str">
            <v>202313206</v>
          </cell>
          <cell r="E13565" t="str">
            <v>金成立</v>
          </cell>
        </row>
        <row r="13566">
          <cell r="B13566" t="str">
            <v>320921200105042816</v>
          </cell>
          <cell r="C13566" t="str">
            <v>34</v>
          </cell>
          <cell r="D13566" t="str">
            <v>202313602</v>
          </cell>
          <cell r="E13566" t="str">
            <v>单金仁</v>
          </cell>
        </row>
        <row r="13567">
          <cell r="B13567" t="str">
            <v>341302200105018819</v>
          </cell>
          <cell r="C13567" t="str">
            <v>34</v>
          </cell>
          <cell r="D13567" t="str">
            <v>202313201</v>
          </cell>
          <cell r="E13567" t="str">
            <v>曹士豪</v>
          </cell>
        </row>
        <row r="13568">
          <cell r="B13568" t="str">
            <v>340602200102202616</v>
          </cell>
          <cell r="C13568" t="str">
            <v>34</v>
          </cell>
          <cell r="D13568" t="str">
            <v>202313401</v>
          </cell>
          <cell r="E13568" t="str">
            <v>陈冲</v>
          </cell>
        </row>
        <row r="13569">
          <cell r="B13569" t="str">
            <v>342921200112182011</v>
          </cell>
          <cell r="C13569" t="str">
            <v>34</v>
          </cell>
          <cell r="D13569" t="str">
            <v>202312514</v>
          </cell>
          <cell r="E13569" t="str">
            <v>魏津龙</v>
          </cell>
        </row>
        <row r="13570">
          <cell r="B13570" t="str">
            <v>341622200110017417</v>
          </cell>
          <cell r="C13570" t="str">
            <v>34</v>
          </cell>
          <cell r="D13570" t="str">
            <v>202312613</v>
          </cell>
          <cell r="E13570" t="str">
            <v>王佑</v>
          </cell>
        </row>
        <row r="13571">
          <cell r="B13571" t="str">
            <v>342427200106284813</v>
          </cell>
          <cell r="C13571" t="str">
            <v>34</v>
          </cell>
          <cell r="D13571" t="str">
            <v>202312518</v>
          </cell>
          <cell r="E13571" t="str">
            <v>张池</v>
          </cell>
        </row>
        <row r="13572">
          <cell r="B13572" t="str">
            <v>34022220010330321X</v>
          </cell>
          <cell r="C13572" t="str">
            <v>34</v>
          </cell>
          <cell r="D13572" t="str">
            <v>202312210</v>
          </cell>
          <cell r="E13572" t="str">
            <v>佘培养</v>
          </cell>
        </row>
        <row r="13573">
          <cell r="B13573" t="str">
            <v>340825200201232816</v>
          </cell>
          <cell r="C13573" t="str">
            <v>34</v>
          </cell>
          <cell r="D13573" t="str">
            <v>202312515</v>
          </cell>
          <cell r="E13573" t="str">
            <v>吴英豪</v>
          </cell>
        </row>
        <row r="13574">
          <cell r="B13574" t="str">
            <v>342522200109071518</v>
          </cell>
          <cell r="C13574" t="str">
            <v>34</v>
          </cell>
          <cell r="D13574" t="str">
            <v>202312206</v>
          </cell>
          <cell r="E13574" t="str">
            <v>李开磊</v>
          </cell>
        </row>
        <row r="13575">
          <cell r="B13575" t="str">
            <v>342626200101140014</v>
          </cell>
          <cell r="C13575" t="str">
            <v>34</v>
          </cell>
          <cell r="D13575" t="str">
            <v>202312421</v>
          </cell>
          <cell r="E13575" t="str">
            <v>朱明赐</v>
          </cell>
        </row>
        <row r="13576">
          <cell r="B13576" t="str">
            <v>340121200103051911</v>
          </cell>
          <cell r="C13576" t="str">
            <v>34</v>
          </cell>
          <cell r="D13576" t="str">
            <v>202312209</v>
          </cell>
          <cell r="E13576" t="str">
            <v>庞军豪</v>
          </cell>
        </row>
        <row r="13577">
          <cell r="B13577" t="str">
            <v>340302200201120433</v>
          </cell>
          <cell r="C13577" t="str">
            <v>34</v>
          </cell>
          <cell r="D13577" t="str">
            <v>202312403</v>
          </cell>
          <cell r="E13577" t="str">
            <v>付国峰</v>
          </cell>
        </row>
        <row r="13578">
          <cell r="B13578" t="str">
            <v>341126200207212516</v>
          </cell>
          <cell r="C13578" t="str">
            <v>34</v>
          </cell>
          <cell r="D13578" t="str">
            <v>202312311</v>
          </cell>
          <cell r="E13578" t="str">
            <v>唐康康</v>
          </cell>
        </row>
        <row r="13579">
          <cell r="B13579" t="str">
            <v>34032120010305083X</v>
          </cell>
          <cell r="C13579" t="str">
            <v>34</v>
          </cell>
          <cell r="D13579" t="str">
            <v>202312301</v>
          </cell>
          <cell r="E13579" t="str">
            <v>陈俊伟</v>
          </cell>
        </row>
        <row r="13580">
          <cell r="B13580" t="str">
            <v>34128120000714837X</v>
          </cell>
          <cell r="C13580" t="str">
            <v>34</v>
          </cell>
          <cell r="D13580" t="str">
            <v>202312505</v>
          </cell>
          <cell r="E13580" t="str">
            <v>李浩</v>
          </cell>
        </row>
        <row r="13581">
          <cell r="B13581" t="str">
            <v>341802200310184426</v>
          </cell>
          <cell r="C13581" t="str">
            <v>34</v>
          </cell>
          <cell r="D13581" t="str">
            <v>202313109</v>
          </cell>
          <cell r="E13581" t="str">
            <v>魏欣悦</v>
          </cell>
        </row>
        <row r="13582">
          <cell r="B13582" t="str">
            <v>341204200202122017</v>
          </cell>
          <cell r="C13582" t="str">
            <v>34</v>
          </cell>
          <cell r="D13582" t="str">
            <v>202313317</v>
          </cell>
          <cell r="E13582" t="str">
            <v>薛雨齐</v>
          </cell>
        </row>
        <row r="13583">
          <cell r="B13583" t="str">
            <v>342523200109234918</v>
          </cell>
          <cell r="C13583" t="str">
            <v>34</v>
          </cell>
          <cell r="D13583" t="str">
            <v>202313306</v>
          </cell>
          <cell r="E13583" t="str">
            <v>金大山</v>
          </cell>
        </row>
        <row r="13584">
          <cell r="B13584" t="str">
            <v>341602200202012052</v>
          </cell>
          <cell r="C13584" t="str">
            <v>34</v>
          </cell>
          <cell r="D13584" t="str">
            <v>202313407</v>
          </cell>
          <cell r="E13584" t="str">
            <v>李梦洋</v>
          </cell>
        </row>
        <row r="13585">
          <cell r="B13585" t="str">
            <v>342501200102203811</v>
          </cell>
          <cell r="C13585" t="str">
            <v>34</v>
          </cell>
          <cell r="D13585" t="str">
            <v>202313605</v>
          </cell>
          <cell r="E13585" t="str">
            <v>黄显盛</v>
          </cell>
        </row>
        <row r="13586">
          <cell r="B13586" t="str">
            <v>341223200010141319</v>
          </cell>
          <cell r="C13586" t="str">
            <v>34</v>
          </cell>
          <cell r="D13586" t="str">
            <v>202313311</v>
          </cell>
          <cell r="E13586" t="str">
            <v>桑子健</v>
          </cell>
        </row>
        <row r="13587">
          <cell r="B13587" t="str">
            <v>340221200005035497</v>
          </cell>
          <cell r="C13587" t="str">
            <v>34</v>
          </cell>
          <cell r="D13587" t="str">
            <v>202313217</v>
          </cell>
          <cell r="E13587" t="str">
            <v>许宗强</v>
          </cell>
        </row>
        <row r="13588">
          <cell r="B13588" t="str">
            <v>342426200002052421</v>
          </cell>
          <cell r="C13588" t="str">
            <v>34</v>
          </cell>
          <cell r="D13588" t="str">
            <v>202313107</v>
          </cell>
          <cell r="E13588" t="str">
            <v>宋春兰</v>
          </cell>
        </row>
        <row r="13589">
          <cell r="B13589" t="str">
            <v>34122119980110548X</v>
          </cell>
          <cell r="C13589" t="str">
            <v>34</v>
          </cell>
          <cell r="D13589" t="str">
            <v>200614226</v>
          </cell>
          <cell r="E13589" t="str">
            <v>赵丽荣</v>
          </cell>
        </row>
        <row r="13590">
          <cell r="B13590" t="str">
            <v>34112520001017883X</v>
          </cell>
          <cell r="C13590" t="str">
            <v>34</v>
          </cell>
          <cell r="D13590" t="str">
            <v>200614244</v>
          </cell>
          <cell r="E13590" t="str">
            <v>梅玉胜</v>
          </cell>
        </row>
        <row r="13591">
          <cell r="B13591" t="str">
            <v>342501200103211856</v>
          </cell>
          <cell r="C13591" t="str">
            <v>34</v>
          </cell>
          <cell r="D13591" t="str">
            <v>202312409</v>
          </cell>
          <cell r="E13591" t="str">
            <v>阮泽华</v>
          </cell>
        </row>
        <row r="13592">
          <cell r="B13592" t="str">
            <v>340711200012210016</v>
          </cell>
          <cell r="C13592" t="str">
            <v>34</v>
          </cell>
          <cell r="D13592" t="str">
            <v>202312212</v>
          </cell>
          <cell r="E13592" t="str">
            <v>汪俊杰</v>
          </cell>
        </row>
        <row r="13593">
          <cell r="B13593" t="str">
            <v>340121200111174313</v>
          </cell>
          <cell r="C13593" t="str">
            <v>34</v>
          </cell>
          <cell r="D13593" t="str">
            <v>202312618</v>
          </cell>
          <cell r="E13593" t="str">
            <v>张豪杰</v>
          </cell>
        </row>
        <row r="13594">
          <cell r="B13594" t="str">
            <v>342423200107167015</v>
          </cell>
          <cell r="C13594" t="str">
            <v>34</v>
          </cell>
          <cell r="D13594" t="str">
            <v>202312303</v>
          </cell>
          <cell r="E13594" t="str">
            <v>冯坤龙</v>
          </cell>
        </row>
        <row r="13595">
          <cell r="B13595" t="str">
            <v>340223200207184418</v>
          </cell>
          <cell r="C13595" t="str">
            <v>34</v>
          </cell>
          <cell r="D13595" t="str">
            <v>202312517</v>
          </cell>
          <cell r="E13595" t="str">
            <v>俞振扬</v>
          </cell>
        </row>
        <row r="13596">
          <cell r="B13596" t="str">
            <v>341222200205267214</v>
          </cell>
          <cell r="C13596" t="str">
            <v>34</v>
          </cell>
          <cell r="D13596" t="str">
            <v>202312520</v>
          </cell>
          <cell r="E13596" t="str">
            <v>赵奥运</v>
          </cell>
        </row>
        <row r="13597">
          <cell r="B13597" t="str">
            <v>340322199808162015</v>
          </cell>
          <cell r="C13597" t="str">
            <v>34</v>
          </cell>
          <cell r="D13597" t="str">
            <v>202313617</v>
          </cell>
          <cell r="E13597" t="str">
            <v>杨自豪</v>
          </cell>
        </row>
        <row r="13598">
          <cell r="B13598" t="str">
            <v>341122200208051616</v>
          </cell>
          <cell r="C13598" t="str">
            <v>34</v>
          </cell>
          <cell r="D13598" t="str">
            <v>202313509</v>
          </cell>
          <cell r="E13598" t="str">
            <v>刘洋</v>
          </cell>
        </row>
        <row r="13599">
          <cell r="B13599" t="str">
            <v>342423200012148276</v>
          </cell>
          <cell r="C13599" t="str">
            <v>34</v>
          </cell>
          <cell r="D13599" t="str">
            <v>202313608</v>
          </cell>
          <cell r="E13599" t="str">
            <v>刘陈奇</v>
          </cell>
        </row>
        <row r="13600">
          <cell r="B13600" t="str">
            <v>341204200112090816</v>
          </cell>
          <cell r="C13600" t="str">
            <v>34</v>
          </cell>
          <cell r="D13600" t="str">
            <v>202313510</v>
          </cell>
          <cell r="E13600" t="str">
            <v>饶琪</v>
          </cell>
        </row>
        <row r="13601">
          <cell r="B13601" t="str">
            <v>340102200201195514</v>
          </cell>
          <cell r="C13601" t="str">
            <v>34</v>
          </cell>
          <cell r="D13601" t="str">
            <v>202313503</v>
          </cell>
          <cell r="E13601" t="str">
            <v>方中凯</v>
          </cell>
        </row>
        <row r="13602">
          <cell r="B13602" t="str">
            <v>342422200010156073</v>
          </cell>
          <cell r="C13602" t="str">
            <v>34</v>
          </cell>
          <cell r="D13602" t="str">
            <v>202313417</v>
          </cell>
          <cell r="E13602" t="str">
            <v>杨常雨</v>
          </cell>
        </row>
        <row r="13603">
          <cell r="B13603" t="str">
            <v>342601200201223012</v>
          </cell>
          <cell r="C13603" t="str">
            <v>34</v>
          </cell>
          <cell r="D13603" t="str">
            <v>202313520</v>
          </cell>
          <cell r="E13603" t="str">
            <v>郑涛</v>
          </cell>
        </row>
        <row r="13604">
          <cell r="B13604" t="str">
            <v>340621199911301239</v>
          </cell>
          <cell r="C13604" t="str">
            <v>34</v>
          </cell>
          <cell r="D13604" t="str">
            <v>202313415</v>
          </cell>
          <cell r="E13604" t="str">
            <v>吴迪</v>
          </cell>
        </row>
        <row r="13605">
          <cell r="B13605" t="str">
            <v>340222200210045017</v>
          </cell>
          <cell r="C13605" t="str">
            <v>34</v>
          </cell>
          <cell r="D13605" t="str">
            <v>202313210</v>
          </cell>
          <cell r="E13605" t="str">
            <v>骆子豪</v>
          </cell>
        </row>
        <row r="13606">
          <cell r="B13606" t="str">
            <v>340311200110140611</v>
          </cell>
          <cell r="C13606" t="str">
            <v>34</v>
          </cell>
          <cell r="D13606" t="str">
            <v>202313321</v>
          </cell>
          <cell r="E13606" t="str">
            <v>郑宇</v>
          </cell>
        </row>
        <row r="13607">
          <cell r="B13607" t="str">
            <v>342422200011184594</v>
          </cell>
          <cell r="C13607" t="str">
            <v>34</v>
          </cell>
          <cell r="D13607" t="str">
            <v>202313305</v>
          </cell>
          <cell r="E13607" t="str">
            <v>胡家乐</v>
          </cell>
        </row>
        <row r="13608">
          <cell r="B13608" t="str">
            <v>341021200201018379</v>
          </cell>
          <cell r="C13608" t="str">
            <v>34</v>
          </cell>
          <cell r="D13608" t="str">
            <v>202313216</v>
          </cell>
          <cell r="E13608" t="str">
            <v>项顺超</v>
          </cell>
        </row>
        <row r="13609">
          <cell r="B13609" t="str">
            <v>341821200207062112</v>
          </cell>
          <cell r="C13609" t="str">
            <v>34</v>
          </cell>
          <cell r="D13609" t="str">
            <v>202313615</v>
          </cell>
          <cell r="E13609" t="str">
            <v>夏涛</v>
          </cell>
        </row>
        <row r="13610">
          <cell r="B13610" t="str">
            <v>340123200103315430</v>
          </cell>
          <cell r="C13610" t="str">
            <v>34</v>
          </cell>
          <cell r="D13610" t="str">
            <v>202313522</v>
          </cell>
          <cell r="E13610" t="str">
            <v>朱越</v>
          </cell>
        </row>
        <row r="13611">
          <cell r="B13611" t="str">
            <v>340121200210087303</v>
          </cell>
          <cell r="C13611" t="str">
            <v>34</v>
          </cell>
          <cell r="D13611" t="str">
            <v>202313106</v>
          </cell>
          <cell r="E13611" t="str">
            <v>梁丽萍</v>
          </cell>
        </row>
        <row r="13612">
          <cell r="B13612" t="str">
            <v>342622200101010994</v>
          </cell>
          <cell r="C13612" t="str">
            <v>34</v>
          </cell>
          <cell r="D13612" t="str">
            <v>202313512</v>
          </cell>
          <cell r="E13612" t="str">
            <v>孙宏伟</v>
          </cell>
        </row>
        <row r="13613">
          <cell r="B13613" t="str">
            <v>342425200212103710</v>
          </cell>
          <cell r="C13613" t="str">
            <v>34</v>
          </cell>
          <cell r="D13613" t="str">
            <v>202313616</v>
          </cell>
          <cell r="E13613" t="str">
            <v>徐伟华</v>
          </cell>
        </row>
        <row r="13614">
          <cell r="B13614" t="str">
            <v>341222200212042400</v>
          </cell>
          <cell r="C13614" t="str">
            <v>34</v>
          </cell>
          <cell r="D13614" t="str">
            <v>202313104</v>
          </cell>
          <cell r="E13614" t="str">
            <v>孔梦晴</v>
          </cell>
        </row>
        <row r="13615">
          <cell r="B13615" t="str">
            <v>340621200010082812</v>
          </cell>
          <cell r="C13615" t="str">
            <v>34</v>
          </cell>
          <cell r="D13615" t="str">
            <v>202313304</v>
          </cell>
          <cell r="E13615" t="str">
            <v>郭栋</v>
          </cell>
        </row>
        <row r="13616">
          <cell r="B13616" t="str">
            <v>341181200108050624</v>
          </cell>
          <cell r="C13616" t="str">
            <v>34</v>
          </cell>
          <cell r="D13616" t="str">
            <v>200614207</v>
          </cell>
          <cell r="E13616" t="str">
            <v>胡梦琦</v>
          </cell>
        </row>
        <row r="13617">
          <cell r="B13617" t="str">
            <v>341181200109037413</v>
          </cell>
          <cell r="C13617" t="str">
            <v>34</v>
          </cell>
          <cell r="D13617" t="str">
            <v>200614135</v>
          </cell>
          <cell r="E13617" t="str">
            <v>胡凤翔</v>
          </cell>
        </row>
        <row r="13618">
          <cell r="B13618" t="str">
            <v>341181200111060823</v>
          </cell>
          <cell r="C13618" t="str">
            <v>34</v>
          </cell>
          <cell r="D13618" t="str">
            <v>200614223</v>
          </cell>
          <cell r="E13618" t="str">
            <v>姚文静</v>
          </cell>
        </row>
        <row r="13619">
          <cell r="B13619" t="str">
            <v>341181200201097021</v>
          </cell>
          <cell r="C13619" t="str">
            <v>34</v>
          </cell>
          <cell r="D13619" t="str">
            <v>200614117</v>
          </cell>
          <cell r="E13619" t="str">
            <v>孙连丽</v>
          </cell>
        </row>
        <row r="13620">
          <cell r="B13620" t="str">
            <v>341181200201111030</v>
          </cell>
          <cell r="C13620" t="str">
            <v>34</v>
          </cell>
          <cell r="D13620" t="str">
            <v>200614253</v>
          </cell>
          <cell r="E13620" t="str">
            <v>殷晓斌</v>
          </cell>
        </row>
        <row r="13621">
          <cell r="B13621" t="str">
            <v>341181200208164020</v>
          </cell>
          <cell r="C13621" t="str">
            <v>34</v>
          </cell>
          <cell r="D13621" t="str">
            <v>200614106</v>
          </cell>
          <cell r="E13621" t="str">
            <v>龚斯琴</v>
          </cell>
        </row>
        <row r="13622">
          <cell r="B13622" t="str">
            <v>34118120010929281X</v>
          </cell>
          <cell r="C13622" t="str">
            <v>34</v>
          </cell>
          <cell r="D13622" t="str">
            <v>200614229</v>
          </cell>
          <cell r="E13622" t="str">
            <v>陈高杰</v>
          </cell>
        </row>
        <row r="13623">
          <cell r="B13623" t="str">
            <v>340121200002199132</v>
          </cell>
          <cell r="C13623" t="str">
            <v>34</v>
          </cell>
          <cell r="D13623" t="str">
            <v>200614249</v>
          </cell>
          <cell r="E13623" t="str">
            <v>田雨康</v>
          </cell>
        </row>
        <row r="13624">
          <cell r="B13624" t="str">
            <v>51382220001029872X</v>
          </cell>
          <cell r="C13624" t="str">
            <v>34</v>
          </cell>
          <cell r="D13624" t="str">
            <v>200614225</v>
          </cell>
          <cell r="E13624" t="str">
            <v>张丽霞</v>
          </cell>
        </row>
        <row r="13625">
          <cell r="B13625" t="str">
            <v>342529200112284623</v>
          </cell>
          <cell r="C13625" t="str">
            <v>34</v>
          </cell>
          <cell r="D13625" t="str">
            <v>200721128</v>
          </cell>
          <cell r="E13625" t="str">
            <v>王甜甜</v>
          </cell>
        </row>
        <row r="13626">
          <cell r="B13626" t="str">
            <v>340824200111130828</v>
          </cell>
          <cell r="C13626" t="str">
            <v>34</v>
          </cell>
          <cell r="D13626" t="str">
            <v>200614119</v>
          </cell>
          <cell r="E13626" t="str">
            <v>王金盼</v>
          </cell>
        </row>
        <row r="13627">
          <cell r="B13627" t="str">
            <v>340824200208222024</v>
          </cell>
          <cell r="C13627" t="str">
            <v>34</v>
          </cell>
          <cell r="D13627" t="str">
            <v>200614126</v>
          </cell>
          <cell r="E13627" t="str">
            <v>张雅文</v>
          </cell>
        </row>
        <row r="13628">
          <cell r="B13628" t="str">
            <v>342523200207019111</v>
          </cell>
          <cell r="C13628" t="str">
            <v>34</v>
          </cell>
          <cell r="D13628" t="str">
            <v>200614251</v>
          </cell>
          <cell r="E13628" t="str">
            <v>向云徽</v>
          </cell>
        </row>
        <row r="13629">
          <cell r="B13629" t="str">
            <v>342523200201104913</v>
          </cell>
          <cell r="C13629" t="str">
            <v>34</v>
          </cell>
          <cell r="D13629" t="str">
            <v>200614142</v>
          </cell>
          <cell r="E13629" t="str">
            <v>刘畅</v>
          </cell>
        </row>
        <row r="13630">
          <cell r="B13630" t="str">
            <v>342523200203153428</v>
          </cell>
          <cell r="C13630" t="str">
            <v>34</v>
          </cell>
          <cell r="D13630" t="str">
            <v>200614211</v>
          </cell>
          <cell r="E13630" t="str">
            <v>李昕</v>
          </cell>
        </row>
        <row r="13631">
          <cell r="B13631" t="str">
            <v>342523200104091348</v>
          </cell>
          <cell r="C13631" t="str">
            <v>34</v>
          </cell>
          <cell r="D13631" t="str">
            <v>200614205</v>
          </cell>
          <cell r="E13631" t="str">
            <v>傅朦</v>
          </cell>
        </row>
        <row r="13632">
          <cell r="B13632" t="str">
            <v>342523200107113741</v>
          </cell>
          <cell r="C13632" t="str">
            <v>34</v>
          </cell>
          <cell r="D13632" t="str">
            <v>200614125</v>
          </cell>
          <cell r="E13632" t="str">
            <v>张奥宇</v>
          </cell>
        </row>
        <row r="13633">
          <cell r="B13633" t="str">
            <v>341226200201176118</v>
          </cell>
          <cell r="C13633" t="str">
            <v>34</v>
          </cell>
          <cell r="D13633" t="str">
            <v>200614252</v>
          </cell>
          <cell r="E13633" t="str">
            <v>杨宁</v>
          </cell>
        </row>
        <row r="13634">
          <cell r="B13634" t="str">
            <v>342901200111026046</v>
          </cell>
          <cell r="C13634" t="str">
            <v>34</v>
          </cell>
          <cell r="D13634" t="str">
            <v>200614222</v>
          </cell>
          <cell r="E13634" t="str">
            <v>杨秋燕</v>
          </cell>
        </row>
        <row r="13635">
          <cell r="B13635" t="str">
            <v>341702200212280427</v>
          </cell>
          <cell r="C13635" t="str">
            <v>34</v>
          </cell>
          <cell r="D13635" t="str">
            <v>200614219</v>
          </cell>
          <cell r="E13635" t="str">
            <v>王羽瑄</v>
          </cell>
        </row>
        <row r="13636">
          <cell r="B13636" t="str">
            <v>342901200110160219</v>
          </cell>
          <cell r="C13636" t="str">
            <v>34</v>
          </cell>
          <cell r="D13636" t="str">
            <v>200614235</v>
          </cell>
          <cell r="E13636" t="str">
            <v>胡陆涛</v>
          </cell>
        </row>
        <row r="13637">
          <cell r="B13637" t="str">
            <v>342901200201090623</v>
          </cell>
          <cell r="C13637" t="str">
            <v>34</v>
          </cell>
          <cell r="D13637" t="str">
            <v>200614105</v>
          </cell>
          <cell r="E13637" t="str">
            <v>方延</v>
          </cell>
        </row>
        <row r="13638">
          <cell r="B13638" t="str">
            <v>34290120020625704X</v>
          </cell>
          <cell r="C13638" t="str">
            <v>34</v>
          </cell>
          <cell r="D13638" t="str">
            <v>200614202</v>
          </cell>
          <cell r="E13638" t="str">
            <v>陈心照</v>
          </cell>
        </row>
        <row r="13639">
          <cell r="B13639" t="str">
            <v>341224200209193315</v>
          </cell>
          <cell r="C13639" t="str">
            <v>34</v>
          </cell>
          <cell r="D13639" t="str">
            <v>200614238</v>
          </cell>
          <cell r="E13639" t="str">
            <v>贾尚霖</v>
          </cell>
        </row>
        <row r="13640">
          <cell r="B13640" t="str">
            <v>341204200209250417</v>
          </cell>
          <cell r="C13640" t="str">
            <v>34</v>
          </cell>
          <cell r="D13640" t="str">
            <v>201112152</v>
          </cell>
          <cell r="E13640" t="str">
            <v>刘翔宇</v>
          </cell>
        </row>
        <row r="13641">
          <cell r="B13641" t="str">
            <v>340104200110122013</v>
          </cell>
          <cell r="C13641" t="str">
            <v>34</v>
          </cell>
          <cell r="D13641" t="str">
            <v>201112160</v>
          </cell>
          <cell r="E13641" t="str">
            <v>朱子昂</v>
          </cell>
        </row>
        <row r="13642">
          <cell r="B13642" t="str">
            <v>340881200207192625</v>
          </cell>
          <cell r="C13642" t="str">
            <v>34</v>
          </cell>
          <cell r="D13642" t="str">
            <v>201112133</v>
          </cell>
          <cell r="E13642" t="str">
            <v>俞芙蓉</v>
          </cell>
        </row>
        <row r="13643">
          <cell r="B13643" t="str">
            <v>340223200201288128</v>
          </cell>
          <cell r="C13643" t="str">
            <v>34</v>
          </cell>
          <cell r="D13643" t="str">
            <v>201112129</v>
          </cell>
          <cell r="E13643" t="str">
            <v>徐媛媛</v>
          </cell>
        </row>
        <row r="13644">
          <cell r="B13644" t="str">
            <v>340111200111078521</v>
          </cell>
          <cell r="C13644" t="str">
            <v>34</v>
          </cell>
          <cell r="D13644" t="str">
            <v>201112107</v>
          </cell>
          <cell r="E13644" t="str">
            <v>方祖儿</v>
          </cell>
        </row>
        <row r="13645">
          <cell r="B13645" t="str">
            <v>340322200212025613</v>
          </cell>
          <cell r="C13645" t="str">
            <v>34</v>
          </cell>
          <cell r="D13645" t="str">
            <v>201112157</v>
          </cell>
          <cell r="E13645" t="str">
            <v>张禹</v>
          </cell>
        </row>
        <row r="13646">
          <cell r="B13646" t="str">
            <v>341621200307104323</v>
          </cell>
          <cell r="C13646" t="str">
            <v>34</v>
          </cell>
          <cell r="D13646" t="str">
            <v>201112111</v>
          </cell>
          <cell r="E13646" t="str">
            <v>孔晴</v>
          </cell>
        </row>
        <row r="13647">
          <cell r="B13647" t="str">
            <v>511723200112232413</v>
          </cell>
          <cell r="C13647" t="str">
            <v>34</v>
          </cell>
          <cell r="D13647" t="str">
            <v>201112158</v>
          </cell>
          <cell r="E13647" t="str">
            <v>张振华</v>
          </cell>
        </row>
        <row r="13648">
          <cell r="B13648" t="str">
            <v>340825200209151017</v>
          </cell>
          <cell r="C13648" t="str">
            <v>34</v>
          </cell>
          <cell r="D13648" t="str">
            <v>201112147</v>
          </cell>
          <cell r="E13648" t="str">
            <v>曹国军</v>
          </cell>
        </row>
        <row r="13649">
          <cell r="B13649" t="str">
            <v>342423200201022277</v>
          </cell>
          <cell r="C13649" t="str">
            <v>34</v>
          </cell>
          <cell r="D13649" t="str">
            <v>201613330</v>
          </cell>
          <cell r="E13649" t="str">
            <v>蒋家泓</v>
          </cell>
        </row>
        <row r="13650">
          <cell r="B13650" t="str">
            <v>342901200012041611</v>
          </cell>
          <cell r="C13650" t="str">
            <v>34</v>
          </cell>
          <cell r="D13650" t="str">
            <v>201613243</v>
          </cell>
          <cell r="E13650" t="str">
            <v>吴宇航</v>
          </cell>
        </row>
        <row r="13651">
          <cell r="B13651" t="str">
            <v>341221200001173156</v>
          </cell>
          <cell r="C13651" t="str">
            <v>34</v>
          </cell>
          <cell r="D13651" t="str">
            <v>200815118</v>
          </cell>
          <cell r="E13651" t="str">
            <v>李智勇</v>
          </cell>
        </row>
        <row r="13652">
          <cell r="B13652" t="str">
            <v>340822200302092833</v>
          </cell>
          <cell r="C13652" t="str">
            <v>34</v>
          </cell>
          <cell r="D13652" t="str">
            <v>200815110</v>
          </cell>
          <cell r="E13652" t="str">
            <v>程子轩</v>
          </cell>
        </row>
        <row r="13653">
          <cell r="B13653" t="str">
            <v>340811200006014217</v>
          </cell>
          <cell r="C13653" t="str">
            <v>34</v>
          </cell>
          <cell r="D13653" t="str">
            <v>200815232</v>
          </cell>
          <cell r="E13653" t="str">
            <v>王岳阳</v>
          </cell>
        </row>
        <row r="13654">
          <cell r="B13654" t="str">
            <v>340721200208281513</v>
          </cell>
          <cell r="C13654" t="str">
            <v>34</v>
          </cell>
          <cell r="D13654" t="str">
            <v>200815245</v>
          </cell>
          <cell r="E13654" t="str">
            <v>张家豪</v>
          </cell>
        </row>
        <row r="13655">
          <cell r="B13655" t="str">
            <v>34112520020318235X</v>
          </cell>
          <cell r="C13655" t="str">
            <v>34</v>
          </cell>
          <cell r="D13655" t="str">
            <v>200614152</v>
          </cell>
          <cell r="E13655" t="str">
            <v>熊传杰</v>
          </cell>
        </row>
        <row r="13656">
          <cell r="B13656" t="str">
            <v>341225200210050860</v>
          </cell>
          <cell r="C13656" t="str">
            <v>34</v>
          </cell>
          <cell r="D13656" t="str">
            <v>200614221</v>
          </cell>
          <cell r="E13656" t="str">
            <v>许晴晴</v>
          </cell>
        </row>
        <row r="13657">
          <cell r="B13657" t="str">
            <v>341225200102157767</v>
          </cell>
          <cell r="C13657" t="str">
            <v>34</v>
          </cell>
          <cell r="D13657" t="str">
            <v>200614214</v>
          </cell>
          <cell r="E13657" t="str">
            <v>马艳</v>
          </cell>
        </row>
        <row r="13658">
          <cell r="B13658" t="str">
            <v>341225200201200855</v>
          </cell>
          <cell r="C13658" t="str">
            <v>34</v>
          </cell>
          <cell r="D13658" t="str">
            <v>200614143</v>
          </cell>
          <cell r="E13658" t="str">
            <v>刘开拓</v>
          </cell>
        </row>
        <row r="13659">
          <cell r="B13659" t="str">
            <v>341222200207012987</v>
          </cell>
          <cell r="C13659" t="str">
            <v>34</v>
          </cell>
          <cell r="D13659" t="str">
            <v>200614218</v>
          </cell>
          <cell r="E13659" t="str">
            <v>汪素萍</v>
          </cell>
        </row>
        <row r="13660">
          <cell r="B13660" t="str">
            <v>341222200207279411</v>
          </cell>
          <cell r="C13660" t="str">
            <v>34</v>
          </cell>
          <cell r="D13660" t="str">
            <v>200614243</v>
          </cell>
          <cell r="E13660" t="str">
            <v>刘硕</v>
          </cell>
        </row>
        <row r="13661">
          <cell r="B13661" t="str">
            <v>342523200208093719</v>
          </cell>
          <cell r="C13661" t="str">
            <v>34</v>
          </cell>
          <cell r="D13661" t="str">
            <v>200614130</v>
          </cell>
          <cell r="E13661" t="str">
            <v>陈光豪</v>
          </cell>
        </row>
        <row r="13662">
          <cell r="B13662" t="str">
            <v>341222200201041015</v>
          </cell>
          <cell r="C13662" t="str">
            <v>34</v>
          </cell>
          <cell r="D13662" t="str">
            <v>200614129</v>
          </cell>
          <cell r="E13662" t="str">
            <v>曹恩宇</v>
          </cell>
        </row>
        <row r="13663">
          <cell r="B13663" t="str">
            <v>341221200109101322</v>
          </cell>
          <cell r="C13663" t="str">
            <v>34</v>
          </cell>
          <cell r="D13663" t="str">
            <v>200614101</v>
          </cell>
          <cell r="E13663" t="str">
            <v>常梦香</v>
          </cell>
        </row>
        <row r="13664">
          <cell r="B13664" t="str">
            <v>341221200212084882</v>
          </cell>
          <cell r="C13664" t="str">
            <v>34</v>
          </cell>
          <cell r="D13664" t="str">
            <v>200614213</v>
          </cell>
          <cell r="E13664" t="str">
            <v>刘萍萍</v>
          </cell>
        </row>
        <row r="13665">
          <cell r="B13665" t="str">
            <v>34120320020502343X</v>
          </cell>
          <cell r="C13665" t="str">
            <v>34</v>
          </cell>
          <cell r="D13665" t="str">
            <v>200614242</v>
          </cell>
          <cell r="E13665" t="str">
            <v>刘超</v>
          </cell>
        </row>
        <row r="13666">
          <cell r="B13666" t="str">
            <v>341221200302207321</v>
          </cell>
          <cell r="C13666" t="str">
            <v>34</v>
          </cell>
          <cell r="D13666" t="str">
            <v>200614107</v>
          </cell>
          <cell r="E13666" t="str">
            <v>洪梦如</v>
          </cell>
        </row>
        <row r="13667">
          <cell r="B13667" t="str">
            <v>341202200111171726</v>
          </cell>
          <cell r="C13667" t="str">
            <v>34</v>
          </cell>
          <cell r="D13667" t="str">
            <v>200614111</v>
          </cell>
          <cell r="E13667" t="str">
            <v>李雯</v>
          </cell>
        </row>
        <row r="13668">
          <cell r="B13668" t="str">
            <v>341126200211020242</v>
          </cell>
          <cell r="C13668" t="str">
            <v>34</v>
          </cell>
          <cell r="D13668" t="str">
            <v>200713121</v>
          </cell>
          <cell r="E13668" t="str">
            <v>鲁敏</v>
          </cell>
        </row>
        <row r="13669">
          <cell r="B13669" t="str">
            <v>341182200208032825</v>
          </cell>
          <cell r="C13669" t="str">
            <v>34</v>
          </cell>
          <cell r="D13669" t="str">
            <v>200713113</v>
          </cell>
          <cell r="E13669" t="str">
            <v>姜馨悦</v>
          </cell>
        </row>
        <row r="13670">
          <cell r="B13670" t="str">
            <v>34118220020525342X</v>
          </cell>
          <cell r="C13670" t="str">
            <v>34</v>
          </cell>
          <cell r="D13670" t="str">
            <v>200713205</v>
          </cell>
          <cell r="E13670" t="str">
            <v>邓诗漫</v>
          </cell>
        </row>
        <row r="13671">
          <cell r="B13671" t="str">
            <v>340406200006142013</v>
          </cell>
          <cell r="C13671" t="str">
            <v>34</v>
          </cell>
          <cell r="D13671" t="str">
            <v>200713252</v>
          </cell>
          <cell r="E13671" t="str">
            <v>井永豪</v>
          </cell>
        </row>
        <row r="13672">
          <cell r="B13672" t="str">
            <v>341621200109230249</v>
          </cell>
          <cell r="C13672" t="str">
            <v>34</v>
          </cell>
          <cell r="D13672" t="str">
            <v>200811102</v>
          </cell>
          <cell r="E13672" t="str">
            <v>邓心雨</v>
          </cell>
        </row>
        <row r="13673">
          <cell r="B13673" t="str">
            <v>342622200004233811</v>
          </cell>
          <cell r="C13673" t="str">
            <v>34</v>
          </cell>
          <cell r="D13673" t="str">
            <v>200811145</v>
          </cell>
          <cell r="E13673" t="str">
            <v>夏志远</v>
          </cell>
        </row>
        <row r="13674">
          <cell r="B13674" t="str">
            <v>342622200207176474</v>
          </cell>
          <cell r="C13674" t="str">
            <v>34</v>
          </cell>
          <cell r="D13674" t="str">
            <v>200811140</v>
          </cell>
          <cell r="E13674" t="str">
            <v>汪涛</v>
          </cell>
        </row>
        <row r="13675">
          <cell r="B13675" t="str">
            <v>342531200009202521</v>
          </cell>
          <cell r="C13675" t="str">
            <v>34</v>
          </cell>
          <cell r="D13675" t="str">
            <v>201117108</v>
          </cell>
          <cell r="E13675" t="str">
            <v>胡澜</v>
          </cell>
        </row>
        <row r="13676">
          <cell r="B13676" t="str">
            <v>342501200206127024</v>
          </cell>
          <cell r="C13676" t="str">
            <v>34</v>
          </cell>
          <cell r="D13676" t="str">
            <v>201117102</v>
          </cell>
          <cell r="E13676" t="str">
            <v>陈凯悦</v>
          </cell>
        </row>
        <row r="13677">
          <cell r="B13677" t="str">
            <v>340323200010187119</v>
          </cell>
          <cell r="C13677" t="str">
            <v>34</v>
          </cell>
          <cell r="D13677" t="str">
            <v>201117152</v>
          </cell>
          <cell r="E13677" t="str">
            <v>王若寒</v>
          </cell>
        </row>
        <row r="13678">
          <cell r="B13678" t="str">
            <v>341281199910296568</v>
          </cell>
          <cell r="C13678" t="str">
            <v>34</v>
          </cell>
          <cell r="D13678" t="str">
            <v>201117115</v>
          </cell>
          <cell r="E13678" t="str">
            <v>刘若男</v>
          </cell>
        </row>
        <row r="13679">
          <cell r="B13679" t="str">
            <v>34072120001012511X</v>
          </cell>
          <cell r="C13679" t="str">
            <v>34</v>
          </cell>
          <cell r="D13679" t="str">
            <v>201117160</v>
          </cell>
          <cell r="E13679" t="str">
            <v>郑浩</v>
          </cell>
        </row>
        <row r="13680">
          <cell r="B13680" t="str">
            <v>342422200103051422</v>
          </cell>
          <cell r="C13680" t="str">
            <v>34</v>
          </cell>
          <cell r="D13680" t="str">
            <v>201117131</v>
          </cell>
          <cell r="E13680" t="str">
            <v>袁晓婷</v>
          </cell>
        </row>
        <row r="13681">
          <cell r="B13681" t="str">
            <v>340403200204161427</v>
          </cell>
          <cell r="C13681" t="str">
            <v>34</v>
          </cell>
          <cell r="D13681" t="str">
            <v>201117107</v>
          </cell>
          <cell r="E13681" t="str">
            <v>顾梦丹</v>
          </cell>
        </row>
        <row r="13682">
          <cell r="B13682" t="str">
            <v>41272820021106221X</v>
          </cell>
          <cell r="C13682" t="str">
            <v>34</v>
          </cell>
          <cell r="D13682" t="str">
            <v>200912133</v>
          </cell>
          <cell r="E13682" t="str">
            <v>宋雨翰</v>
          </cell>
        </row>
        <row r="13683">
          <cell r="B13683" t="str">
            <v>341324200107152411</v>
          </cell>
          <cell r="C13683" t="str">
            <v>34</v>
          </cell>
          <cell r="D13683" t="str">
            <v>200912220</v>
          </cell>
          <cell r="E13683" t="str">
            <v>陈冉</v>
          </cell>
        </row>
        <row r="13684">
          <cell r="B13684" t="str">
            <v>341321200111083026</v>
          </cell>
          <cell r="C13684" t="str">
            <v>34</v>
          </cell>
          <cell r="D13684" t="str">
            <v>200912102</v>
          </cell>
          <cell r="E13684" t="str">
            <v>侯茜茜</v>
          </cell>
        </row>
        <row r="13685">
          <cell r="B13685" t="str">
            <v>342222200010234819</v>
          </cell>
          <cell r="C13685" t="str">
            <v>34</v>
          </cell>
          <cell r="D13685" t="str">
            <v>200912146</v>
          </cell>
          <cell r="E13685" t="str">
            <v>张硕</v>
          </cell>
        </row>
        <row r="13686">
          <cell r="B13686" t="str">
            <v>340823200107292529</v>
          </cell>
          <cell r="C13686" t="str">
            <v>34</v>
          </cell>
          <cell r="D13686" t="str">
            <v>200912116</v>
          </cell>
          <cell r="E13686" t="str">
            <v>姚夏</v>
          </cell>
        </row>
        <row r="13687">
          <cell r="B13687" t="str">
            <v>342502200108164012</v>
          </cell>
          <cell r="C13687" t="str">
            <v>34</v>
          </cell>
          <cell r="D13687" t="str">
            <v>200912248</v>
          </cell>
          <cell r="E13687" t="str">
            <v>郑雷庭</v>
          </cell>
        </row>
        <row r="13688">
          <cell r="B13688" t="str">
            <v>342626200202120370</v>
          </cell>
          <cell r="C13688" t="str">
            <v>34</v>
          </cell>
          <cell r="D13688" t="str">
            <v>200312207</v>
          </cell>
          <cell r="E13688" t="str">
            <v>安运照</v>
          </cell>
        </row>
        <row r="13689">
          <cell r="B13689" t="str">
            <v>34012320020831109X</v>
          </cell>
          <cell r="C13689" t="str">
            <v>34</v>
          </cell>
          <cell r="D13689" t="str">
            <v>200911242</v>
          </cell>
          <cell r="E13689" t="str">
            <v>仙铸</v>
          </cell>
        </row>
        <row r="13690">
          <cell r="B13690" t="str">
            <v>342622200205198186</v>
          </cell>
          <cell r="C13690" t="str">
            <v>34</v>
          </cell>
          <cell r="D13690" t="str">
            <v>200911222</v>
          </cell>
          <cell r="E13690" t="str">
            <v>徐炎</v>
          </cell>
        </row>
        <row r="13691">
          <cell r="B13691" t="str">
            <v>341103200201283837</v>
          </cell>
          <cell r="C13691" t="str">
            <v>34</v>
          </cell>
          <cell r="D13691" t="str">
            <v>200911234</v>
          </cell>
          <cell r="E13691" t="str">
            <v>蒋思文</v>
          </cell>
        </row>
        <row r="13692">
          <cell r="B13692" t="str">
            <v>340881200109260129</v>
          </cell>
          <cell r="C13692" t="str">
            <v>34</v>
          </cell>
          <cell r="D13692" t="str">
            <v>200911116</v>
          </cell>
          <cell r="E13692" t="str">
            <v>汪子秀</v>
          </cell>
        </row>
        <row r="13693">
          <cell r="B13693" t="str">
            <v>340111200210063026</v>
          </cell>
          <cell r="C13693" t="str">
            <v>34</v>
          </cell>
          <cell r="D13693" t="str">
            <v>200211316</v>
          </cell>
          <cell r="E13693" t="str">
            <v>刘雨辰</v>
          </cell>
        </row>
        <row r="13694">
          <cell r="B13694" t="str">
            <v>340223200110092840</v>
          </cell>
          <cell r="C13694" t="str">
            <v>34</v>
          </cell>
          <cell r="D13694" t="str">
            <v>200211205</v>
          </cell>
          <cell r="E13694" t="str">
            <v>戴蓝萍</v>
          </cell>
        </row>
        <row r="13695">
          <cell r="B13695" t="str">
            <v>341203200209182841</v>
          </cell>
          <cell r="C13695" t="str">
            <v>34</v>
          </cell>
          <cell r="D13695" t="str">
            <v>200211112</v>
          </cell>
          <cell r="E13695" t="str">
            <v>蒋琪</v>
          </cell>
        </row>
        <row r="13696">
          <cell r="B13696" t="str">
            <v>340123200012277504</v>
          </cell>
          <cell r="C13696" t="str">
            <v>34</v>
          </cell>
          <cell r="D13696" t="str">
            <v>200211135</v>
          </cell>
          <cell r="E13696" t="str">
            <v>詹玲玲</v>
          </cell>
        </row>
        <row r="13697">
          <cell r="B13697" t="str">
            <v>342426200212220024</v>
          </cell>
          <cell r="C13697" t="str">
            <v>34</v>
          </cell>
          <cell r="D13697" t="str">
            <v>200211230</v>
          </cell>
          <cell r="E13697" t="str">
            <v>许紫含</v>
          </cell>
        </row>
        <row r="13698">
          <cell r="B13698" t="str">
            <v>341623200203189556</v>
          </cell>
          <cell r="C13698" t="str">
            <v>34</v>
          </cell>
          <cell r="D13698" t="str">
            <v>200211147</v>
          </cell>
          <cell r="E13698" t="str">
            <v>王杰</v>
          </cell>
        </row>
        <row r="13699">
          <cell r="B13699" t="str">
            <v>342423200111202573</v>
          </cell>
          <cell r="C13699" t="str">
            <v>34</v>
          </cell>
          <cell r="D13699" t="str">
            <v>200211145</v>
          </cell>
          <cell r="E13699" t="str">
            <v>梅志扬</v>
          </cell>
        </row>
        <row r="13700">
          <cell r="B13700" t="str">
            <v>342901200204300446</v>
          </cell>
          <cell r="C13700" t="str">
            <v>34</v>
          </cell>
          <cell r="D13700" t="str">
            <v>200211210</v>
          </cell>
          <cell r="E13700" t="str">
            <v>胡美佳</v>
          </cell>
        </row>
        <row r="13701">
          <cell r="B13701" t="str">
            <v>342923200303045522</v>
          </cell>
          <cell r="C13701" t="str">
            <v>34</v>
          </cell>
          <cell r="D13701" t="str">
            <v>200211324</v>
          </cell>
          <cell r="E13701" t="str">
            <v>汪一笑</v>
          </cell>
        </row>
        <row r="13702">
          <cell r="B13702" t="str">
            <v>341502200301068240</v>
          </cell>
          <cell r="C13702" t="str">
            <v>34</v>
          </cell>
          <cell r="D13702" t="str">
            <v>200211116</v>
          </cell>
          <cell r="E13702" t="str">
            <v>刘金裕</v>
          </cell>
        </row>
        <row r="13703">
          <cell r="B13703" t="str">
            <v>340121200301020702</v>
          </cell>
          <cell r="C13703" t="str">
            <v>34</v>
          </cell>
          <cell r="D13703" t="str">
            <v>200415104</v>
          </cell>
          <cell r="E13703" t="str">
            <v>窦梦迪</v>
          </cell>
        </row>
        <row r="13704">
          <cell r="B13704" t="str">
            <v>341302200305157223</v>
          </cell>
          <cell r="C13704" t="str">
            <v>34</v>
          </cell>
          <cell r="D13704" t="str">
            <v>200415213</v>
          </cell>
          <cell r="E13704" t="str">
            <v>孟硕</v>
          </cell>
        </row>
        <row r="13705">
          <cell r="B13705" t="str">
            <v>341502200210051312</v>
          </cell>
          <cell r="C13705" t="str">
            <v>34</v>
          </cell>
          <cell r="D13705" t="str">
            <v>200415133</v>
          </cell>
          <cell r="E13705" t="str">
            <v>张博文</v>
          </cell>
        </row>
        <row r="13706">
          <cell r="B13706" t="str">
            <v>340826200001145220</v>
          </cell>
          <cell r="C13706" t="str">
            <v>34</v>
          </cell>
          <cell r="D13706" t="str">
            <v>200415206</v>
          </cell>
          <cell r="E13706" t="str">
            <v>贺凯芳</v>
          </cell>
        </row>
        <row r="13707">
          <cell r="B13707" t="str">
            <v>341621200210214518</v>
          </cell>
          <cell r="C13707" t="str">
            <v>34</v>
          </cell>
          <cell r="D13707" t="str">
            <v>200312248</v>
          </cell>
          <cell r="E13707" t="str">
            <v>袁火亮</v>
          </cell>
        </row>
        <row r="13708">
          <cell r="B13708" t="str">
            <v>341623200008163473</v>
          </cell>
          <cell r="C13708" t="str">
            <v>34</v>
          </cell>
          <cell r="D13708" t="str">
            <v>200312220</v>
          </cell>
          <cell r="E13708" t="str">
            <v>李文超</v>
          </cell>
        </row>
        <row r="13709">
          <cell r="B13709" t="str">
            <v>342501200105092416</v>
          </cell>
          <cell r="C13709" t="str">
            <v>34</v>
          </cell>
          <cell r="D13709" t="str">
            <v>200312121</v>
          </cell>
          <cell r="E13709" t="str">
            <v>梁文皓</v>
          </cell>
        </row>
        <row r="13710">
          <cell r="B13710" t="str">
            <v>340721200203232114</v>
          </cell>
          <cell r="C13710" t="str">
            <v>34</v>
          </cell>
          <cell r="D13710" t="str">
            <v>200312126</v>
          </cell>
          <cell r="E13710" t="str">
            <v>秦涛</v>
          </cell>
        </row>
        <row r="13711">
          <cell r="B13711" t="str">
            <v>330226200109146714</v>
          </cell>
          <cell r="C13711" t="str">
            <v>34</v>
          </cell>
          <cell r="D13711" t="str">
            <v>200312142</v>
          </cell>
          <cell r="E13711" t="str">
            <v>徐成阳</v>
          </cell>
        </row>
        <row r="13712">
          <cell r="B13712" t="str">
            <v>341181200109280018</v>
          </cell>
          <cell r="C13712" t="str">
            <v>34</v>
          </cell>
          <cell r="D13712" t="str">
            <v>200312244</v>
          </cell>
          <cell r="E13712" t="str">
            <v>薛才智</v>
          </cell>
        </row>
        <row r="13713">
          <cell r="B13713" t="str">
            <v>341222200110052421</v>
          </cell>
          <cell r="C13713" t="str">
            <v>34</v>
          </cell>
          <cell r="D13713" t="str">
            <v>200312106</v>
          </cell>
          <cell r="E13713" t="str">
            <v>张文杰</v>
          </cell>
        </row>
        <row r="13714">
          <cell r="B13714" t="str">
            <v>341302200102218217</v>
          </cell>
          <cell r="C13714" t="str">
            <v>34</v>
          </cell>
          <cell r="D13714" t="str">
            <v>200312144</v>
          </cell>
          <cell r="E13714" t="str">
            <v>徐玉磊</v>
          </cell>
        </row>
        <row r="13715">
          <cell r="B13715" t="str">
            <v>341324200210110519</v>
          </cell>
          <cell r="C13715" t="str">
            <v>34</v>
          </cell>
          <cell r="D13715" t="str">
            <v>200312109</v>
          </cell>
          <cell r="E13715" t="str">
            <v>曹伟鹏</v>
          </cell>
        </row>
        <row r="13716">
          <cell r="B13716" t="str">
            <v>340823200112301215</v>
          </cell>
          <cell r="C13716" t="str">
            <v>34</v>
          </cell>
          <cell r="D13716" t="str">
            <v>200312139</v>
          </cell>
          <cell r="E13716" t="str">
            <v>吴振东</v>
          </cell>
        </row>
        <row r="13717">
          <cell r="B13717" t="str">
            <v>341821200201111227</v>
          </cell>
          <cell r="C13717" t="str">
            <v>34</v>
          </cell>
          <cell r="D13717" t="str">
            <v>202312109</v>
          </cell>
          <cell r="E13717" t="str">
            <v>石小淑</v>
          </cell>
        </row>
        <row r="13718">
          <cell r="B13718" t="str">
            <v>341021200111031836</v>
          </cell>
          <cell r="C13718" t="str">
            <v>34</v>
          </cell>
          <cell r="D13718" t="str">
            <v>202312410</v>
          </cell>
          <cell r="E13718" t="str">
            <v>宋庆宇</v>
          </cell>
        </row>
        <row r="13719">
          <cell r="B13719" t="str">
            <v>340123200112232813</v>
          </cell>
          <cell r="C13719" t="str">
            <v>34</v>
          </cell>
          <cell r="D13719" t="str">
            <v>200713149</v>
          </cell>
          <cell r="E13719" t="str">
            <v>陈俊杰</v>
          </cell>
        </row>
        <row r="13720">
          <cell r="B13720" t="str">
            <v>340122200110314245</v>
          </cell>
          <cell r="C13720" t="str">
            <v>34</v>
          </cell>
          <cell r="D13720" t="str">
            <v>200713132</v>
          </cell>
          <cell r="E13720" t="str">
            <v>王婧雯</v>
          </cell>
        </row>
        <row r="13721">
          <cell r="B13721" t="str">
            <v>34012220000426167X</v>
          </cell>
          <cell r="C13721" t="str">
            <v>34</v>
          </cell>
          <cell r="D13721" t="str">
            <v>200713159</v>
          </cell>
          <cell r="E13721" t="str">
            <v>杨洋</v>
          </cell>
        </row>
        <row r="13722">
          <cell r="B13722" t="str">
            <v>340703200209264026</v>
          </cell>
          <cell r="C13722" t="str">
            <v>34</v>
          </cell>
          <cell r="D13722" t="str">
            <v>200713244</v>
          </cell>
          <cell r="E13722" t="str">
            <v>赵梦甜</v>
          </cell>
        </row>
        <row r="13723">
          <cell r="B13723" t="str">
            <v>340823200206031228</v>
          </cell>
          <cell r="C13723" t="str">
            <v>34</v>
          </cell>
          <cell r="D13723" t="str">
            <v>200713126</v>
          </cell>
          <cell r="E13723" t="str">
            <v>荣锦</v>
          </cell>
        </row>
        <row r="13724">
          <cell r="B13724" t="str">
            <v>340405200208060220</v>
          </cell>
          <cell r="C13724" t="str">
            <v>34</v>
          </cell>
          <cell r="D13724" t="str">
            <v>200713213</v>
          </cell>
          <cell r="E13724" t="str">
            <v>蒋腾璇</v>
          </cell>
        </row>
        <row r="13725">
          <cell r="B13725" t="str">
            <v>34152120020405484X</v>
          </cell>
          <cell r="C13725" t="str">
            <v>34</v>
          </cell>
          <cell r="D13725" t="str">
            <v>200713225</v>
          </cell>
          <cell r="E13725" t="str">
            <v>戚德慧</v>
          </cell>
        </row>
        <row r="13726">
          <cell r="B13726" t="str">
            <v>152301200207130229</v>
          </cell>
          <cell r="C13726" t="str">
            <v>34</v>
          </cell>
          <cell r="D13726" t="str">
            <v>200713220</v>
          </cell>
          <cell r="E13726" t="str">
            <v>刘喆</v>
          </cell>
        </row>
        <row r="13727">
          <cell r="B13727" t="str">
            <v>342623200109262316</v>
          </cell>
          <cell r="C13727" t="str">
            <v>34</v>
          </cell>
          <cell r="D13727" t="str">
            <v>200713250</v>
          </cell>
          <cell r="E13727" t="str">
            <v>丁宏伟</v>
          </cell>
        </row>
        <row r="13728">
          <cell r="B13728" t="str">
            <v>34142220020413682X</v>
          </cell>
          <cell r="C13728" t="str">
            <v>34</v>
          </cell>
          <cell r="D13728" t="str">
            <v>200713108</v>
          </cell>
          <cell r="E13728" t="str">
            <v>古会敏</v>
          </cell>
        </row>
        <row r="13729">
          <cell r="B13729" t="str">
            <v>341124200008047818</v>
          </cell>
          <cell r="C13729" t="str">
            <v>34</v>
          </cell>
          <cell r="D13729" t="str">
            <v>200713257</v>
          </cell>
          <cell r="E13729" t="str">
            <v>魏义阳</v>
          </cell>
        </row>
        <row r="13730">
          <cell r="B13730" t="str">
            <v>341622200007156822</v>
          </cell>
          <cell r="C13730" t="str">
            <v>34</v>
          </cell>
          <cell r="D13730" t="str">
            <v>200713107</v>
          </cell>
          <cell r="E13730" t="str">
            <v>葛畅</v>
          </cell>
        </row>
        <row r="13731">
          <cell r="B13731" t="str">
            <v>342401200101250020</v>
          </cell>
          <cell r="C13731" t="str">
            <v>34</v>
          </cell>
          <cell r="D13731" t="str">
            <v>200312201</v>
          </cell>
          <cell r="E13731" t="str">
            <v>冯欣苒</v>
          </cell>
        </row>
        <row r="13732">
          <cell r="B13732" t="str">
            <v>34100420020309001X</v>
          </cell>
          <cell r="C13732" t="str">
            <v>34</v>
          </cell>
          <cell r="D13732" t="str">
            <v>200312216</v>
          </cell>
          <cell r="E13732" t="str">
            <v>黄邦钧</v>
          </cell>
        </row>
        <row r="13733">
          <cell r="B13733" t="str">
            <v>340802200105165516</v>
          </cell>
          <cell r="C13733" t="str">
            <v>34</v>
          </cell>
          <cell r="D13733" t="str">
            <v>201119140</v>
          </cell>
          <cell r="E13733" t="str">
            <v>焦经国</v>
          </cell>
        </row>
        <row r="13734">
          <cell r="B13734" t="str">
            <v>342425200201146969</v>
          </cell>
          <cell r="C13734" t="str">
            <v>34</v>
          </cell>
          <cell r="D13734" t="str">
            <v>201111131</v>
          </cell>
          <cell r="E13734" t="str">
            <v>周慧</v>
          </cell>
        </row>
        <row r="13735">
          <cell r="B13735" t="str">
            <v>342401200012184076</v>
          </cell>
          <cell r="C13735" t="str">
            <v>34</v>
          </cell>
          <cell r="D13735" t="str">
            <v>201111147</v>
          </cell>
          <cell r="E13735" t="str">
            <v>张刚</v>
          </cell>
        </row>
        <row r="13736">
          <cell r="B13736" t="str">
            <v>340223200207270519</v>
          </cell>
          <cell r="C13736" t="str">
            <v>34</v>
          </cell>
          <cell r="D13736" t="str">
            <v>200316147</v>
          </cell>
          <cell r="E13736" t="str">
            <v>姚子骏</v>
          </cell>
        </row>
        <row r="13737">
          <cell r="B13737" t="str">
            <v>340311200111301624</v>
          </cell>
          <cell r="C13737" t="str">
            <v>34</v>
          </cell>
          <cell r="D13737" t="str">
            <v>200316111</v>
          </cell>
          <cell r="E13737" t="str">
            <v>徐梦竹</v>
          </cell>
        </row>
        <row r="13738">
          <cell r="B13738" t="str">
            <v>341122200205101411</v>
          </cell>
          <cell r="C13738" t="str">
            <v>34</v>
          </cell>
          <cell r="D13738" t="str">
            <v>200316132</v>
          </cell>
          <cell r="E13738" t="str">
            <v>潘锋</v>
          </cell>
        </row>
        <row r="13739">
          <cell r="B13739" t="str">
            <v>341181200210042620</v>
          </cell>
          <cell r="C13739" t="str">
            <v>34</v>
          </cell>
          <cell r="D13739" t="str">
            <v>200316104</v>
          </cell>
          <cell r="E13739" t="str">
            <v>冯晓雅</v>
          </cell>
        </row>
        <row r="13740">
          <cell r="B13740" t="str">
            <v>341225200303105023</v>
          </cell>
          <cell r="C13740" t="str">
            <v>34</v>
          </cell>
          <cell r="D13740" t="str">
            <v>200316114</v>
          </cell>
          <cell r="E13740" t="str">
            <v>杨珂珂</v>
          </cell>
        </row>
        <row r="13741">
          <cell r="B13741" t="str">
            <v>341321200207160030</v>
          </cell>
          <cell r="C13741" t="str">
            <v>34</v>
          </cell>
          <cell r="D13741" t="str">
            <v>200316136</v>
          </cell>
          <cell r="E13741" t="str">
            <v>汪家祥</v>
          </cell>
        </row>
        <row r="13742">
          <cell r="B13742" t="str">
            <v>342225200003241550</v>
          </cell>
          <cell r="C13742" t="str">
            <v>34</v>
          </cell>
          <cell r="D13742" t="str">
            <v>200316140</v>
          </cell>
          <cell r="E13742" t="str">
            <v>吴慧武</v>
          </cell>
        </row>
        <row r="13743">
          <cell r="B13743" t="str">
            <v>341204200204291017</v>
          </cell>
          <cell r="C13743" t="str">
            <v>34</v>
          </cell>
          <cell r="D13743" t="str">
            <v>200316151</v>
          </cell>
          <cell r="E13743" t="str">
            <v>张晨</v>
          </cell>
        </row>
        <row r="13744">
          <cell r="B13744" t="str">
            <v>340503200201100018</v>
          </cell>
          <cell r="C13744" t="str">
            <v>34</v>
          </cell>
          <cell r="D13744" t="str">
            <v>200316148</v>
          </cell>
          <cell r="E13744" t="str">
            <v>尹子杰</v>
          </cell>
        </row>
        <row r="13745">
          <cell r="B13745" t="str">
            <v>34118120010908501X</v>
          </cell>
          <cell r="C13745" t="str">
            <v>34</v>
          </cell>
          <cell r="D13745" t="str">
            <v>200316139</v>
          </cell>
          <cell r="E13745" t="str">
            <v>王凯</v>
          </cell>
        </row>
        <row r="13746">
          <cell r="B13746" t="str">
            <v>342427200010130924</v>
          </cell>
          <cell r="C13746" t="str">
            <v>34</v>
          </cell>
          <cell r="D13746" t="str">
            <v>200316113</v>
          </cell>
          <cell r="E13746" t="str">
            <v>许胜男</v>
          </cell>
        </row>
        <row r="13747">
          <cell r="B13747" t="str">
            <v>341602200201184637</v>
          </cell>
          <cell r="C13747" t="str">
            <v>34</v>
          </cell>
          <cell r="D13747" t="str">
            <v>200316126</v>
          </cell>
          <cell r="E13747" t="str">
            <v>蒋豪杰</v>
          </cell>
        </row>
        <row r="13748">
          <cell r="B13748" t="str">
            <v>342921200109230123</v>
          </cell>
          <cell r="C13748" t="str">
            <v>34</v>
          </cell>
          <cell r="D13748" t="str">
            <v>200516125</v>
          </cell>
          <cell r="E13748" t="str">
            <v>汪银燕</v>
          </cell>
        </row>
        <row r="13749">
          <cell r="B13749" t="str">
            <v>34292320010129482X</v>
          </cell>
          <cell r="C13749" t="str">
            <v>34</v>
          </cell>
          <cell r="D13749" t="str">
            <v>200516114</v>
          </cell>
          <cell r="E13749" t="str">
            <v>江琴飞</v>
          </cell>
        </row>
        <row r="13750">
          <cell r="B13750" t="str">
            <v>341227200111101522</v>
          </cell>
          <cell r="C13750" t="str">
            <v>34</v>
          </cell>
          <cell r="D13750" t="str">
            <v>200912206</v>
          </cell>
          <cell r="E13750" t="str">
            <v>孟茹</v>
          </cell>
        </row>
        <row r="13751">
          <cell r="B13751" t="str">
            <v>340621200008162901</v>
          </cell>
          <cell r="C13751" t="str">
            <v>34</v>
          </cell>
          <cell r="D13751" t="str">
            <v>200211102</v>
          </cell>
          <cell r="E13751" t="str">
            <v>陈继红</v>
          </cell>
        </row>
        <row r="13752">
          <cell r="B13752" t="str">
            <v>340823200212232122</v>
          </cell>
          <cell r="C13752" t="str">
            <v>34</v>
          </cell>
          <cell r="D13752" t="str">
            <v>200211107</v>
          </cell>
          <cell r="E13752" t="str">
            <v>方柔柔</v>
          </cell>
        </row>
        <row r="13753">
          <cell r="B13753" t="str">
            <v>340823200210150043</v>
          </cell>
          <cell r="C13753" t="str">
            <v>34</v>
          </cell>
          <cell r="D13753" t="str">
            <v>200211317</v>
          </cell>
          <cell r="E13753" t="str">
            <v>陆心宇</v>
          </cell>
        </row>
        <row r="13754">
          <cell r="B13754" t="str">
            <v>341022200112210023</v>
          </cell>
          <cell r="C13754" t="str">
            <v>34</v>
          </cell>
          <cell r="D13754" t="str">
            <v>200211201</v>
          </cell>
          <cell r="E13754" t="str">
            <v>陈凡</v>
          </cell>
        </row>
        <row r="13755">
          <cell r="B13755" t="str">
            <v>342601199910015026</v>
          </cell>
          <cell r="C13755" t="str">
            <v>34</v>
          </cell>
          <cell r="D13755" t="str">
            <v>190411118</v>
          </cell>
          <cell r="E13755" t="str">
            <v>许婧婧</v>
          </cell>
        </row>
        <row r="13756">
          <cell r="B13756" t="str">
            <v>341021200112020039</v>
          </cell>
          <cell r="C13756" t="str">
            <v>34</v>
          </cell>
          <cell r="D13756" t="str">
            <v>202312312</v>
          </cell>
          <cell r="E13756" t="str">
            <v>汪铭睿</v>
          </cell>
        </row>
        <row r="13757">
          <cell r="B13757" t="str">
            <v>340122199902170619</v>
          </cell>
          <cell r="C13757" t="str">
            <v>34</v>
          </cell>
          <cell r="D13757" t="str">
            <v>202312619</v>
          </cell>
          <cell r="E13757" t="str">
            <v>张琪</v>
          </cell>
        </row>
        <row r="13758">
          <cell r="B13758" t="str">
            <v>340881200204280814</v>
          </cell>
          <cell r="C13758" t="str">
            <v>34</v>
          </cell>
          <cell r="D13758" t="str">
            <v>202312605</v>
          </cell>
          <cell r="E13758" t="str">
            <v>李金程</v>
          </cell>
        </row>
        <row r="13759">
          <cell r="B13759" t="str">
            <v>342425200208094030</v>
          </cell>
          <cell r="C13759" t="str">
            <v>34</v>
          </cell>
          <cell r="D13759" t="str">
            <v>202312316</v>
          </cell>
          <cell r="E13759" t="str">
            <v>谢俊杰</v>
          </cell>
        </row>
        <row r="13760">
          <cell r="B13760" t="str">
            <v>34052120010208131X</v>
          </cell>
          <cell r="C13760" t="str">
            <v>34</v>
          </cell>
          <cell r="D13760" t="str">
            <v>202312509</v>
          </cell>
          <cell r="E13760" t="str">
            <v>芮志豪</v>
          </cell>
        </row>
        <row r="13761">
          <cell r="B13761" t="str">
            <v>341222199910214390</v>
          </cell>
          <cell r="C13761" t="str">
            <v>34</v>
          </cell>
          <cell r="D13761" t="str">
            <v>202312202</v>
          </cell>
          <cell r="E13761" t="str">
            <v>邓国庆</v>
          </cell>
        </row>
        <row r="13762">
          <cell r="B13762" t="str">
            <v>340123200207300575</v>
          </cell>
          <cell r="C13762" t="str">
            <v>34</v>
          </cell>
          <cell r="D13762" t="str">
            <v>202312617</v>
          </cell>
          <cell r="E13762" t="str">
            <v>袁振宇</v>
          </cell>
        </row>
        <row r="13763">
          <cell r="B13763" t="str">
            <v>340122200109061674</v>
          </cell>
          <cell r="C13763" t="str">
            <v>34</v>
          </cell>
          <cell r="D13763" t="str">
            <v>202312214</v>
          </cell>
          <cell r="E13763" t="str">
            <v>王运生</v>
          </cell>
        </row>
        <row r="13764">
          <cell r="B13764" t="str">
            <v>342522200204130037</v>
          </cell>
          <cell r="C13764" t="str">
            <v>34</v>
          </cell>
          <cell r="D13764" t="str">
            <v>202312413</v>
          </cell>
          <cell r="E13764" t="str">
            <v>王平</v>
          </cell>
        </row>
        <row r="13765">
          <cell r="B13765" t="str">
            <v>340123200212014119</v>
          </cell>
          <cell r="C13765" t="str">
            <v>34</v>
          </cell>
          <cell r="D13765" t="str">
            <v>202312604</v>
          </cell>
          <cell r="E13765" t="str">
            <v>蒋子杰</v>
          </cell>
        </row>
        <row r="13766">
          <cell r="B13766" t="str">
            <v>340321200109100850</v>
          </cell>
          <cell r="C13766" t="str">
            <v>34</v>
          </cell>
          <cell r="D13766" t="str">
            <v>202312307</v>
          </cell>
          <cell r="E13766" t="str">
            <v>卢建</v>
          </cell>
        </row>
        <row r="13767">
          <cell r="B13767" t="str">
            <v>341122200109224219</v>
          </cell>
          <cell r="C13767" t="str">
            <v>34</v>
          </cell>
          <cell r="D13767" t="str">
            <v>202312611</v>
          </cell>
          <cell r="E13767" t="str">
            <v>童金钰</v>
          </cell>
        </row>
        <row r="13768">
          <cell r="B13768" t="str">
            <v>340621200011107233</v>
          </cell>
          <cell r="C13768" t="str">
            <v>34</v>
          </cell>
          <cell r="D13768" t="str">
            <v>202312506</v>
          </cell>
          <cell r="E13768" t="str">
            <v>凌敬宇</v>
          </cell>
        </row>
        <row r="13769">
          <cell r="B13769" t="str">
            <v>341623200211201017</v>
          </cell>
          <cell r="C13769" t="str">
            <v>34</v>
          </cell>
          <cell r="D13769" t="str">
            <v>202312608</v>
          </cell>
          <cell r="E13769" t="str">
            <v>苗雨</v>
          </cell>
        </row>
        <row r="13770">
          <cell r="B13770" t="str">
            <v>340123200209291916</v>
          </cell>
          <cell r="C13770" t="str">
            <v>34</v>
          </cell>
          <cell r="D13770" t="str">
            <v>202312220</v>
          </cell>
          <cell r="E13770" t="str">
            <v>张文凯</v>
          </cell>
        </row>
        <row r="13771">
          <cell r="B13771" t="str">
            <v>340322200112283412</v>
          </cell>
          <cell r="C13771" t="str">
            <v>34</v>
          </cell>
          <cell r="D13771" t="str">
            <v>202312521</v>
          </cell>
          <cell r="E13771" t="str">
            <v>朱堂标</v>
          </cell>
        </row>
        <row r="13772">
          <cell r="B13772" t="str">
            <v>34122520010603203X</v>
          </cell>
          <cell r="C13772" t="str">
            <v>34</v>
          </cell>
          <cell r="D13772" t="str">
            <v>202313205</v>
          </cell>
          <cell r="E13772" t="str">
            <v>胡海涛</v>
          </cell>
        </row>
        <row r="13773">
          <cell r="B13773" t="str">
            <v>411426200211226018</v>
          </cell>
          <cell r="C13773" t="str">
            <v>34</v>
          </cell>
          <cell r="D13773" t="str">
            <v>202313411</v>
          </cell>
          <cell r="E13773" t="str">
            <v>沈彬彬</v>
          </cell>
        </row>
        <row r="13774">
          <cell r="B13774" t="str">
            <v>342423200202223572</v>
          </cell>
          <cell r="C13774" t="str">
            <v>34</v>
          </cell>
          <cell r="D13774" t="str">
            <v>202312216</v>
          </cell>
          <cell r="E13774" t="str">
            <v>谢军贤</v>
          </cell>
        </row>
        <row r="13775">
          <cell r="B13775" t="str">
            <v>340827200107267118</v>
          </cell>
          <cell r="C13775" t="str">
            <v>34</v>
          </cell>
          <cell r="D13775" t="str">
            <v>202312221</v>
          </cell>
          <cell r="E13775" t="str">
            <v>周炫</v>
          </cell>
        </row>
        <row r="13776">
          <cell r="B13776" t="str">
            <v>340123200109144134</v>
          </cell>
          <cell r="C13776" t="str">
            <v>34</v>
          </cell>
          <cell r="D13776" t="str">
            <v>202312606</v>
          </cell>
          <cell r="E13776" t="str">
            <v>刘凯强</v>
          </cell>
        </row>
        <row r="13777">
          <cell r="B13777" t="str">
            <v>342622200112221607</v>
          </cell>
          <cell r="C13777" t="str">
            <v>34</v>
          </cell>
          <cell r="D13777" t="str">
            <v>202312116</v>
          </cell>
          <cell r="E13777" t="str">
            <v>赵韵</v>
          </cell>
        </row>
        <row r="13778">
          <cell r="B13778" t="str">
            <v>342623200101057537</v>
          </cell>
          <cell r="C13778" t="str">
            <v>34</v>
          </cell>
          <cell r="D13778" t="str">
            <v>202312419</v>
          </cell>
          <cell r="E13778" t="str">
            <v>张明凡</v>
          </cell>
        </row>
        <row r="13779">
          <cell r="B13779" t="str">
            <v>342425200108255212</v>
          </cell>
          <cell r="C13779" t="str">
            <v>34</v>
          </cell>
          <cell r="D13779" t="str">
            <v>190711134</v>
          </cell>
          <cell r="E13779" t="str">
            <v>杜峻峰</v>
          </cell>
        </row>
        <row r="13780">
          <cell r="B13780" t="str">
            <v>342426200209170417</v>
          </cell>
          <cell r="C13780" t="str">
            <v>34</v>
          </cell>
          <cell r="D13780" t="str">
            <v>200614148</v>
          </cell>
          <cell r="E13780" t="str">
            <v>孙开亮</v>
          </cell>
        </row>
        <row r="13781">
          <cell r="B13781" t="str">
            <v>342423200110220577</v>
          </cell>
          <cell r="C13781" t="str">
            <v>34</v>
          </cell>
          <cell r="D13781" t="str">
            <v>200614245</v>
          </cell>
          <cell r="E13781" t="str">
            <v>彭定康</v>
          </cell>
        </row>
        <row r="13782">
          <cell r="B13782" t="str">
            <v>342426200109270429</v>
          </cell>
          <cell r="C13782" t="str">
            <v>34</v>
          </cell>
          <cell r="D13782" t="str">
            <v>200614118</v>
          </cell>
          <cell r="E13782" t="str">
            <v>汪和如</v>
          </cell>
        </row>
        <row r="13783">
          <cell r="B13783" t="str">
            <v>341302200207296414</v>
          </cell>
          <cell r="C13783" t="str">
            <v>34</v>
          </cell>
          <cell r="D13783" t="str">
            <v>200818126</v>
          </cell>
          <cell r="E13783" t="str">
            <v>邱飞</v>
          </cell>
        </row>
        <row r="13784">
          <cell r="B13784" t="str">
            <v>342401200103075879</v>
          </cell>
          <cell r="C13784" t="str">
            <v>34</v>
          </cell>
          <cell r="D13784" t="str">
            <v>200818117</v>
          </cell>
          <cell r="E13784" t="str">
            <v>江宏飞</v>
          </cell>
        </row>
        <row r="13785">
          <cell r="B13785" t="str">
            <v>341802200301210020</v>
          </cell>
          <cell r="C13785" t="str">
            <v>34</v>
          </cell>
          <cell r="D13785" t="str">
            <v>200818106</v>
          </cell>
          <cell r="E13785" t="str">
            <v>李妍琪</v>
          </cell>
        </row>
        <row r="13786">
          <cell r="B13786" t="str">
            <v>34162320001128951X</v>
          </cell>
          <cell r="C13786" t="str">
            <v>34</v>
          </cell>
          <cell r="D13786" t="str">
            <v>200818146</v>
          </cell>
          <cell r="E13786" t="str">
            <v>张文辉</v>
          </cell>
        </row>
        <row r="13787">
          <cell r="B13787" t="str">
            <v>341623200201165614</v>
          </cell>
          <cell r="C13787" t="str">
            <v>34</v>
          </cell>
          <cell r="D13787" t="str">
            <v>200818148</v>
          </cell>
          <cell r="E13787" t="str">
            <v>张永祺</v>
          </cell>
        </row>
        <row r="13788">
          <cell r="B13788" t="str">
            <v>340121200107284018</v>
          </cell>
          <cell r="C13788" t="str">
            <v>34</v>
          </cell>
          <cell r="D13788" t="str">
            <v>200818134</v>
          </cell>
          <cell r="E13788" t="str">
            <v>王瑞阳</v>
          </cell>
        </row>
        <row r="13789">
          <cell r="B13789" t="str">
            <v>340221200102044651</v>
          </cell>
          <cell r="C13789" t="str">
            <v>34</v>
          </cell>
          <cell r="D13789" t="str">
            <v>200818129</v>
          </cell>
          <cell r="E13789" t="str">
            <v>唐佑国</v>
          </cell>
        </row>
        <row r="13790">
          <cell r="B13790" t="str">
            <v>34112520010721055X</v>
          </cell>
          <cell r="C13790" t="str">
            <v>34</v>
          </cell>
          <cell r="D13790" t="str">
            <v>200818130</v>
          </cell>
          <cell r="E13790" t="str">
            <v>万义幸</v>
          </cell>
        </row>
        <row r="13791">
          <cell r="B13791" t="str">
            <v>341221200206108534</v>
          </cell>
          <cell r="C13791" t="str">
            <v>34</v>
          </cell>
          <cell r="D13791" t="str">
            <v>200818137</v>
          </cell>
          <cell r="E13791" t="str">
            <v>徐诚诚</v>
          </cell>
        </row>
        <row r="13792">
          <cell r="B13792" t="str">
            <v>340827200104151865</v>
          </cell>
          <cell r="C13792" t="str">
            <v>34</v>
          </cell>
          <cell r="D13792" t="str">
            <v>201113122</v>
          </cell>
          <cell r="E13792" t="str">
            <v>王慧</v>
          </cell>
        </row>
        <row r="13793">
          <cell r="B13793" t="str">
            <v>340828200204302022</v>
          </cell>
          <cell r="C13793" t="str">
            <v>34</v>
          </cell>
          <cell r="D13793" t="str">
            <v>201113220</v>
          </cell>
          <cell r="E13793" t="str">
            <v>王纯</v>
          </cell>
        </row>
        <row r="13794">
          <cell r="B13794" t="str">
            <v>341102200111206225</v>
          </cell>
          <cell r="C13794" t="str">
            <v>34</v>
          </cell>
          <cell r="D13794" t="str">
            <v>201113103</v>
          </cell>
          <cell r="E13794" t="str">
            <v>陈雨婷</v>
          </cell>
        </row>
        <row r="13795">
          <cell r="B13795" t="str">
            <v>34110220020710002X</v>
          </cell>
          <cell r="C13795" t="str">
            <v>34</v>
          </cell>
          <cell r="D13795" t="str">
            <v>201113120</v>
          </cell>
          <cell r="E13795" t="str">
            <v>汪子涵</v>
          </cell>
        </row>
        <row r="13796">
          <cell r="B13796" t="str">
            <v>340521200202132022</v>
          </cell>
          <cell r="C13796" t="str">
            <v>34</v>
          </cell>
          <cell r="D13796" t="str">
            <v>201113224</v>
          </cell>
          <cell r="E13796" t="str">
            <v>吴好</v>
          </cell>
        </row>
        <row r="13797">
          <cell r="B13797" t="str">
            <v>340521200112140045</v>
          </cell>
          <cell r="C13797" t="str">
            <v>34</v>
          </cell>
          <cell r="D13797" t="str">
            <v>201113226</v>
          </cell>
          <cell r="E13797" t="str">
            <v>夏梦仙</v>
          </cell>
        </row>
        <row r="13798">
          <cell r="B13798" t="str">
            <v>340502200202190821</v>
          </cell>
          <cell r="C13798" t="str">
            <v>34</v>
          </cell>
          <cell r="D13798" t="str">
            <v>201113132</v>
          </cell>
          <cell r="E13798" t="str">
            <v>张敏</v>
          </cell>
        </row>
        <row r="13799">
          <cell r="B13799" t="str">
            <v>342427200208246623</v>
          </cell>
          <cell r="C13799" t="str">
            <v>34</v>
          </cell>
          <cell r="D13799" t="str">
            <v>201113135</v>
          </cell>
          <cell r="E13799" t="str">
            <v>周璇</v>
          </cell>
        </row>
        <row r="13800">
          <cell r="B13800" t="str">
            <v>340122200208153910</v>
          </cell>
          <cell r="C13800" t="str">
            <v>34</v>
          </cell>
          <cell r="D13800" t="str">
            <v>201113144</v>
          </cell>
          <cell r="E13800" t="str">
            <v>文杰</v>
          </cell>
        </row>
        <row r="13801">
          <cell r="B13801" t="str">
            <v>342501200201046428</v>
          </cell>
          <cell r="C13801" t="str">
            <v>34</v>
          </cell>
          <cell r="D13801" t="str">
            <v>201113216</v>
          </cell>
          <cell r="E13801" t="str">
            <v>苏依萍</v>
          </cell>
        </row>
        <row r="13802">
          <cell r="B13802" t="str">
            <v>342427200204086925</v>
          </cell>
          <cell r="C13802" t="str">
            <v>34</v>
          </cell>
          <cell r="D13802" t="str">
            <v>200818102</v>
          </cell>
          <cell r="E13802" t="str">
            <v>何金金</v>
          </cell>
        </row>
        <row r="13803">
          <cell r="B13803" t="str">
            <v>340881200110222840</v>
          </cell>
          <cell r="C13803" t="str">
            <v>34</v>
          </cell>
          <cell r="D13803" t="str">
            <v>201113215</v>
          </cell>
          <cell r="E13803" t="str">
            <v>邱玉竹</v>
          </cell>
        </row>
        <row r="13804">
          <cell r="B13804" t="str">
            <v>341221200302044622</v>
          </cell>
          <cell r="C13804" t="str">
            <v>34</v>
          </cell>
          <cell r="D13804" t="str">
            <v>201113231</v>
          </cell>
          <cell r="E13804" t="str">
            <v>张静茹</v>
          </cell>
        </row>
        <row r="13805">
          <cell r="B13805" t="str">
            <v>341221200010103440</v>
          </cell>
          <cell r="C13805" t="str">
            <v>34</v>
          </cell>
          <cell r="D13805" t="str">
            <v>201113130</v>
          </cell>
          <cell r="E13805" t="str">
            <v>杨瑞</v>
          </cell>
        </row>
        <row r="13806">
          <cell r="B13806" t="str">
            <v>341281200201146909</v>
          </cell>
          <cell r="C13806" t="str">
            <v>34</v>
          </cell>
          <cell r="D13806" t="str">
            <v>200713239</v>
          </cell>
          <cell r="E13806" t="str">
            <v>杨梦雨</v>
          </cell>
        </row>
        <row r="13807">
          <cell r="B13807" t="str">
            <v>341223200212052322</v>
          </cell>
          <cell r="C13807" t="str">
            <v>34</v>
          </cell>
          <cell r="D13807" t="str">
            <v>200713120</v>
          </cell>
          <cell r="E13807" t="str">
            <v>刘雨晴</v>
          </cell>
        </row>
        <row r="13808">
          <cell r="B13808" t="str">
            <v>342523200111304911</v>
          </cell>
          <cell r="C13808" t="str">
            <v>34</v>
          </cell>
          <cell r="D13808" t="str">
            <v>202312317</v>
          </cell>
          <cell r="E13808" t="str">
            <v>姚紫豪</v>
          </cell>
        </row>
        <row r="13809">
          <cell r="B13809" t="str">
            <v>341282200201222111</v>
          </cell>
          <cell r="C13809" t="str">
            <v>34</v>
          </cell>
          <cell r="D13809" t="str">
            <v>202312417</v>
          </cell>
          <cell r="E13809" t="str">
            <v>于伦</v>
          </cell>
        </row>
        <row r="13810">
          <cell r="B13810" t="str">
            <v>341225200308092030</v>
          </cell>
          <cell r="C13810" t="str">
            <v>34</v>
          </cell>
          <cell r="D13810" t="str">
            <v>202312211</v>
          </cell>
          <cell r="E13810" t="str">
            <v>孙政哲</v>
          </cell>
        </row>
        <row r="13811">
          <cell r="B13811" t="str">
            <v>342423200102260237</v>
          </cell>
          <cell r="C13811" t="str">
            <v>34</v>
          </cell>
          <cell r="D13811" t="str">
            <v>202312205</v>
          </cell>
          <cell r="E13811" t="str">
            <v>金龙</v>
          </cell>
        </row>
        <row r="13812">
          <cell r="B13812" t="str">
            <v>341322200204191217</v>
          </cell>
          <cell r="C13812" t="str">
            <v>34</v>
          </cell>
          <cell r="D13812" t="str">
            <v>202312309</v>
          </cell>
          <cell r="E13812" t="str">
            <v>乔炎蒲</v>
          </cell>
        </row>
        <row r="13813">
          <cell r="B13813" t="str">
            <v>340123200201165018</v>
          </cell>
          <cell r="C13813" t="str">
            <v>34</v>
          </cell>
          <cell r="D13813" t="str">
            <v>202312414</v>
          </cell>
          <cell r="E13813" t="str">
            <v>卫涛</v>
          </cell>
        </row>
        <row r="13814">
          <cell r="B13814" t="str">
            <v>341503200211243013</v>
          </cell>
          <cell r="C13814" t="str">
            <v>34</v>
          </cell>
          <cell r="D13814" t="str">
            <v>202312614</v>
          </cell>
          <cell r="E13814" t="str">
            <v>翁兆杰</v>
          </cell>
        </row>
        <row r="13815">
          <cell r="B13815" t="str">
            <v>340828200112122112</v>
          </cell>
          <cell r="C13815" t="str">
            <v>34</v>
          </cell>
          <cell r="D13815" t="str">
            <v>202312207</v>
          </cell>
          <cell r="E13815" t="str">
            <v>刘绍华</v>
          </cell>
        </row>
        <row r="13816">
          <cell r="B13816" t="str">
            <v>342501200208137429</v>
          </cell>
          <cell r="C13816" t="str">
            <v>34</v>
          </cell>
          <cell r="D13816" t="str">
            <v>202312114</v>
          </cell>
          <cell r="E13816" t="str">
            <v>袁瑾琪</v>
          </cell>
        </row>
        <row r="13817">
          <cell r="B13817" t="str">
            <v>34162320021101481X</v>
          </cell>
          <cell r="C13817" t="str">
            <v>34</v>
          </cell>
          <cell r="D13817" t="str">
            <v>202312507</v>
          </cell>
          <cell r="E13817" t="str">
            <v>马奥运</v>
          </cell>
        </row>
        <row r="13818">
          <cell r="B13818" t="str">
            <v>34062120020119901X</v>
          </cell>
          <cell r="C13818" t="str">
            <v>34</v>
          </cell>
          <cell r="D13818" t="str">
            <v>202312218</v>
          </cell>
          <cell r="E13818" t="str">
            <v>曾飞龙</v>
          </cell>
        </row>
        <row r="13819">
          <cell r="B13819" t="str">
            <v>341421200210307721</v>
          </cell>
          <cell r="C13819" t="str">
            <v>34</v>
          </cell>
          <cell r="D13819" t="str">
            <v>202312110</v>
          </cell>
          <cell r="E13819" t="str">
            <v>王叶娜</v>
          </cell>
        </row>
        <row r="13820">
          <cell r="B13820" t="str">
            <v>34032120020427594X</v>
          </cell>
          <cell r="C13820" t="str">
            <v>34</v>
          </cell>
          <cell r="D13820" t="str">
            <v>202312108</v>
          </cell>
          <cell r="E13820" t="str">
            <v>邵志雪</v>
          </cell>
        </row>
        <row r="13821">
          <cell r="B13821" t="str">
            <v>342601200012234310</v>
          </cell>
          <cell r="C13821" t="str">
            <v>34</v>
          </cell>
          <cell r="D13821" t="str">
            <v>202312321</v>
          </cell>
          <cell r="E13821" t="str">
            <v>周元丰</v>
          </cell>
        </row>
        <row r="13822">
          <cell r="B13822" t="str">
            <v>340111199910015038</v>
          </cell>
          <cell r="C13822" t="str">
            <v>34</v>
          </cell>
          <cell r="D13822" t="str">
            <v>202312310</v>
          </cell>
          <cell r="E13822" t="str">
            <v>沈国庆</v>
          </cell>
        </row>
        <row r="13823">
          <cell r="B13823" t="str">
            <v>340304200108270413</v>
          </cell>
          <cell r="C13823" t="str">
            <v>34</v>
          </cell>
          <cell r="D13823" t="str">
            <v>202312306</v>
          </cell>
          <cell r="E13823" t="str">
            <v>李源启</v>
          </cell>
        </row>
        <row r="13824">
          <cell r="B13824" t="str">
            <v>341226200212182716</v>
          </cell>
          <cell r="C13824" t="str">
            <v>34</v>
          </cell>
          <cell r="D13824" t="str">
            <v>202312607</v>
          </cell>
          <cell r="E13824" t="str">
            <v>马长青</v>
          </cell>
        </row>
        <row r="13825">
          <cell r="B13825" t="str">
            <v>342522200107113016</v>
          </cell>
          <cell r="C13825" t="str">
            <v>34</v>
          </cell>
          <cell r="D13825" t="str">
            <v>202312516</v>
          </cell>
          <cell r="E13825" t="str">
            <v>杨硕</v>
          </cell>
        </row>
        <row r="13826">
          <cell r="B13826" t="str">
            <v>342523200012159114</v>
          </cell>
          <cell r="C13826" t="str">
            <v>34</v>
          </cell>
          <cell r="D13826" t="str">
            <v>202312615</v>
          </cell>
          <cell r="E13826" t="str">
            <v>肖健</v>
          </cell>
        </row>
        <row r="13827">
          <cell r="B13827" t="str">
            <v>341122200105144027</v>
          </cell>
          <cell r="C13827" t="str">
            <v>34</v>
          </cell>
          <cell r="D13827" t="str">
            <v>202312103</v>
          </cell>
          <cell r="E13827" t="str">
            <v>胡维莹</v>
          </cell>
        </row>
        <row r="13828">
          <cell r="B13828" t="str">
            <v>340322200010115610</v>
          </cell>
          <cell r="C13828" t="str">
            <v>34</v>
          </cell>
          <cell r="D13828" t="str">
            <v>202312302</v>
          </cell>
          <cell r="E13828" t="str">
            <v>丁海峰</v>
          </cell>
        </row>
        <row r="13829">
          <cell r="B13829" t="str">
            <v>341226200110302334</v>
          </cell>
          <cell r="C13829" t="str">
            <v>34</v>
          </cell>
          <cell r="D13829" t="str">
            <v>202312504</v>
          </cell>
          <cell r="E13829" t="str">
            <v>蒋成龙</v>
          </cell>
        </row>
        <row r="13830">
          <cell r="B13830" t="str">
            <v>340824200209045015</v>
          </cell>
          <cell r="C13830" t="str">
            <v>34</v>
          </cell>
          <cell r="D13830" t="str">
            <v>202312416</v>
          </cell>
          <cell r="E13830" t="str">
            <v>杨泉</v>
          </cell>
        </row>
        <row r="13831">
          <cell r="B13831" t="str">
            <v>340223200011142515</v>
          </cell>
          <cell r="C13831" t="str">
            <v>34</v>
          </cell>
          <cell r="D13831" t="str">
            <v>202312519</v>
          </cell>
          <cell r="E13831" t="str">
            <v>张平</v>
          </cell>
        </row>
        <row r="13832">
          <cell r="B13832" t="str">
            <v>340111200107020028</v>
          </cell>
          <cell r="C13832" t="str">
            <v>34</v>
          </cell>
          <cell r="D13832" t="str">
            <v>201119133</v>
          </cell>
          <cell r="E13832" t="str">
            <v>朱英雯</v>
          </cell>
        </row>
        <row r="13833">
          <cell r="B13833" t="str">
            <v>340824200108210421</v>
          </cell>
          <cell r="C13833" t="str">
            <v>34</v>
          </cell>
          <cell r="D13833" t="str">
            <v>201119103</v>
          </cell>
          <cell r="E13833" t="str">
            <v>桂一婷</v>
          </cell>
        </row>
        <row r="13834">
          <cell r="B13834" t="str">
            <v>340223200110293212</v>
          </cell>
          <cell r="C13834" t="str">
            <v>34</v>
          </cell>
          <cell r="D13834" t="str">
            <v>201119136</v>
          </cell>
          <cell r="E13834" t="str">
            <v>郭云飞</v>
          </cell>
        </row>
        <row r="13835">
          <cell r="B13835" t="str">
            <v>342625200202061693</v>
          </cell>
          <cell r="C13835" t="str">
            <v>34</v>
          </cell>
          <cell r="D13835" t="str">
            <v>200815116</v>
          </cell>
          <cell r="E13835" t="str">
            <v>黄智志</v>
          </cell>
        </row>
        <row r="13836">
          <cell r="B13836" t="str">
            <v>341126200207162512</v>
          </cell>
          <cell r="C13836" t="str">
            <v>34</v>
          </cell>
          <cell r="D13836" t="str">
            <v>200815114</v>
          </cell>
          <cell r="E13836" t="str">
            <v>郭旭</v>
          </cell>
        </row>
        <row r="13837">
          <cell r="B13837" t="str">
            <v>342201200001215614</v>
          </cell>
          <cell r="C13837" t="str">
            <v>34</v>
          </cell>
          <cell r="D13837" t="str">
            <v>200815141</v>
          </cell>
          <cell r="E13837" t="str">
            <v>苑文博</v>
          </cell>
        </row>
        <row r="13838">
          <cell r="B13838" t="str">
            <v>342222200010073613</v>
          </cell>
          <cell r="C13838" t="str">
            <v>34</v>
          </cell>
          <cell r="D13838" t="str">
            <v>200815243</v>
          </cell>
          <cell r="E13838" t="str">
            <v>张干</v>
          </cell>
        </row>
        <row r="13839">
          <cell r="B13839" t="str">
            <v>341522200202205970</v>
          </cell>
          <cell r="C13839" t="str">
            <v>34</v>
          </cell>
          <cell r="D13839" t="str">
            <v>200815129</v>
          </cell>
          <cell r="E13839" t="str">
            <v>陶帅</v>
          </cell>
        </row>
        <row r="13840">
          <cell r="B13840" t="str">
            <v>341281200209126574</v>
          </cell>
          <cell r="C13840" t="str">
            <v>34</v>
          </cell>
          <cell r="D13840" t="str">
            <v>200815223</v>
          </cell>
          <cell r="E13840" t="str">
            <v>潘一丹</v>
          </cell>
        </row>
        <row r="13841">
          <cell r="B13841" t="str">
            <v>342529200206100047</v>
          </cell>
          <cell r="C13841" t="str">
            <v>34</v>
          </cell>
          <cell r="D13841" t="str">
            <v>200815203</v>
          </cell>
          <cell r="E13841" t="str">
            <v>马静雨</v>
          </cell>
        </row>
        <row r="13842">
          <cell r="B13842" t="str">
            <v>340321200202208305</v>
          </cell>
          <cell r="C13842" t="str">
            <v>34</v>
          </cell>
          <cell r="D13842" t="str">
            <v>200815104</v>
          </cell>
          <cell r="E13842" t="str">
            <v>孙林</v>
          </cell>
        </row>
        <row r="13843">
          <cell r="B13843" t="str">
            <v>340602200210090017</v>
          </cell>
          <cell r="C13843" t="str">
            <v>34</v>
          </cell>
          <cell r="D13843" t="str">
            <v>200815231</v>
          </cell>
          <cell r="E13843" t="str">
            <v>王宁</v>
          </cell>
        </row>
        <row r="13844">
          <cell r="B13844" t="str">
            <v>340302200203220411</v>
          </cell>
          <cell r="C13844" t="str">
            <v>34</v>
          </cell>
          <cell r="D13844" t="str">
            <v>200815214</v>
          </cell>
          <cell r="E13844" t="str">
            <v>韩道羽</v>
          </cell>
        </row>
        <row r="13845">
          <cell r="B13845" t="str">
            <v>340822200204051114</v>
          </cell>
          <cell r="C13845" t="str">
            <v>34</v>
          </cell>
          <cell r="D13845" t="str">
            <v>200815242</v>
          </cell>
          <cell r="E13845" t="str">
            <v>张成</v>
          </cell>
        </row>
        <row r="13846">
          <cell r="B13846" t="str">
            <v>340123200105307901</v>
          </cell>
          <cell r="C13846" t="str">
            <v>34</v>
          </cell>
          <cell r="D13846" t="str">
            <v>200713140</v>
          </cell>
          <cell r="E13846" t="str">
            <v>杨庆玲</v>
          </cell>
        </row>
        <row r="13847">
          <cell r="B13847" t="str">
            <v>34082320030923372X</v>
          </cell>
          <cell r="C13847" t="str">
            <v>34</v>
          </cell>
          <cell r="D13847" t="str">
            <v>201613115</v>
          </cell>
          <cell r="E13847" t="str">
            <v>吴洁</v>
          </cell>
        </row>
        <row r="13848">
          <cell r="B13848" t="str">
            <v>340823200201096145</v>
          </cell>
          <cell r="C13848" t="str">
            <v>34</v>
          </cell>
          <cell r="D13848" t="str">
            <v>201613218</v>
          </cell>
          <cell r="E13848" t="str">
            <v>周佳仪</v>
          </cell>
        </row>
        <row r="13849">
          <cell r="B13849" t="str">
            <v>340826200110285636</v>
          </cell>
          <cell r="C13849" t="str">
            <v>34</v>
          </cell>
          <cell r="D13849" t="str">
            <v>201613242</v>
          </cell>
          <cell r="E13849" t="str">
            <v>王棋</v>
          </cell>
        </row>
        <row r="13850">
          <cell r="B13850" t="str">
            <v>340311200107250027</v>
          </cell>
          <cell r="C13850" t="str">
            <v>34</v>
          </cell>
          <cell r="D13850" t="str">
            <v>201613213</v>
          </cell>
          <cell r="E13850" t="str">
            <v>王燕</v>
          </cell>
        </row>
        <row r="13851">
          <cell r="B13851" t="str">
            <v>34112520010331380X</v>
          </cell>
          <cell r="C13851" t="str">
            <v>34</v>
          </cell>
          <cell r="D13851" t="str">
            <v>201613211</v>
          </cell>
          <cell r="E13851" t="str">
            <v>唐晓珺</v>
          </cell>
        </row>
        <row r="13852">
          <cell r="B13852" t="str">
            <v>341221200105240624</v>
          </cell>
          <cell r="C13852" t="str">
            <v>34</v>
          </cell>
          <cell r="D13852" t="str">
            <v>201613117</v>
          </cell>
          <cell r="E13852" t="str">
            <v>岳南方</v>
          </cell>
        </row>
        <row r="13853">
          <cell r="B13853" t="str">
            <v>340621199806224817</v>
          </cell>
          <cell r="C13853" t="str">
            <v>34</v>
          </cell>
          <cell r="D13853" t="str">
            <v>200314134</v>
          </cell>
          <cell r="E13853" t="str">
            <v>郭磊</v>
          </cell>
        </row>
        <row r="13854">
          <cell r="B13854" t="str">
            <v>34072120020121481X</v>
          </cell>
          <cell r="C13854" t="str">
            <v>34</v>
          </cell>
          <cell r="D13854" t="str">
            <v>200314154</v>
          </cell>
          <cell r="E13854" t="str">
            <v>周韦</v>
          </cell>
        </row>
        <row r="13855">
          <cell r="B13855" t="str">
            <v>340823200108312923</v>
          </cell>
          <cell r="C13855" t="str">
            <v>34</v>
          </cell>
          <cell r="D13855" t="str">
            <v>200314125</v>
          </cell>
          <cell r="E13855" t="str">
            <v>吴星涓</v>
          </cell>
        </row>
        <row r="13856">
          <cell r="B13856" t="str">
            <v>340823200212314419</v>
          </cell>
          <cell r="C13856" t="str">
            <v>34</v>
          </cell>
          <cell r="D13856" t="str">
            <v>200314139</v>
          </cell>
          <cell r="E13856" t="str">
            <v>胡章英</v>
          </cell>
        </row>
        <row r="13857">
          <cell r="B13857" t="str">
            <v>340223200204186418</v>
          </cell>
          <cell r="C13857" t="str">
            <v>34</v>
          </cell>
          <cell r="D13857" t="str">
            <v>202313519</v>
          </cell>
          <cell r="E13857" t="str">
            <v>张胜</v>
          </cell>
        </row>
        <row r="13858">
          <cell r="B13858" t="str">
            <v>340824200201181418</v>
          </cell>
          <cell r="C13858" t="str">
            <v>34</v>
          </cell>
          <cell r="D13858" t="str">
            <v>202313413</v>
          </cell>
          <cell r="E13858" t="str">
            <v>汪方健</v>
          </cell>
        </row>
        <row r="13859">
          <cell r="B13859" t="str">
            <v>341125199911240738</v>
          </cell>
          <cell r="C13859" t="str">
            <v>34</v>
          </cell>
          <cell r="D13859" t="str">
            <v>202313203</v>
          </cell>
          <cell r="E13859" t="str">
            <v>邓涛</v>
          </cell>
        </row>
        <row r="13860">
          <cell r="B13860" t="str">
            <v>341222200112217218</v>
          </cell>
          <cell r="C13860" t="str">
            <v>34</v>
          </cell>
          <cell r="D13860" t="str">
            <v>202313603</v>
          </cell>
          <cell r="E13860" t="str">
            <v>付小雨</v>
          </cell>
        </row>
        <row r="13861">
          <cell r="B13861" t="str">
            <v>342401200107292678</v>
          </cell>
          <cell r="C13861" t="str">
            <v>34</v>
          </cell>
          <cell r="D13861" t="str">
            <v>202313313</v>
          </cell>
          <cell r="E13861" t="str">
            <v>汪帮成</v>
          </cell>
        </row>
        <row r="13862">
          <cell r="B13862" t="str">
            <v>34260120001213001X</v>
          </cell>
          <cell r="C13862" t="str">
            <v>34</v>
          </cell>
          <cell r="D13862" t="str">
            <v>202313607</v>
          </cell>
          <cell r="E13862" t="str">
            <v>李瑞德</v>
          </cell>
        </row>
        <row r="13863">
          <cell r="B13863" t="str">
            <v>341221199909061052</v>
          </cell>
          <cell r="C13863" t="str">
            <v>34</v>
          </cell>
          <cell r="D13863" t="str">
            <v>202313508</v>
          </cell>
          <cell r="E13863" t="str">
            <v>刘昌恒</v>
          </cell>
        </row>
        <row r="13864">
          <cell r="B13864" t="str">
            <v>342501200112053415</v>
          </cell>
          <cell r="C13864" t="str">
            <v>34</v>
          </cell>
          <cell r="D13864" t="str">
            <v>202313501</v>
          </cell>
          <cell r="E13864" t="str">
            <v>陈俊杰</v>
          </cell>
        </row>
        <row r="13865">
          <cell r="B13865" t="str">
            <v>342401200010165410</v>
          </cell>
          <cell r="C13865" t="str">
            <v>34</v>
          </cell>
          <cell r="D13865" t="str">
            <v>202313202</v>
          </cell>
          <cell r="E13865" t="str">
            <v>程鑫</v>
          </cell>
        </row>
        <row r="13866">
          <cell r="B13866" t="str">
            <v>340221200207074953</v>
          </cell>
          <cell r="C13866" t="str">
            <v>34</v>
          </cell>
          <cell r="D13866" t="str">
            <v>202313505</v>
          </cell>
          <cell r="E13866" t="str">
            <v>黄卫国</v>
          </cell>
        </row>
        <row r="13867">
          <cell r="B13867" t="str">
            <v>342601200112251214</v>
          </cell>
          <cell r="C13867" t="str">
            <v>34</v>
          </cell>
          <cell r="D13867" t="str">
            <v>202313212</v>
          </cell>
          <cell r="E13867" t="str">
            <v>宋晓豪</v>
          </cell>
        </row>
        <row r="13868">
          <cell r="B13868" t="str">
            <v>342623200112023412</v>
          </cell>
          <cell r="C13868" t="str">
            <v>34</v>
          </cell>
          <cell r="D13868" t="str">
            <v>202313610</v>
          </cell>
          <cell r="E13868" t="str">
            <v>任涛</v>
          </cell>
        </row>
        <row r="13869">
          <cell r="B13869" t="str">
            <v>341124200209297215</v>
          </cell>
          <cell r="C13869" t="str">
            <v>34</v>
          </cell>
          <cell r="D13869" t="str">
            <v>202313204</v>
          </cell>
          <cell r="E13869" t="str">
            <v>葛建国</v>
          </cell>
        </row>
        <row r="13870">
          <cell r="B13870" t="str">
            <v>340602200106260426</v>
          </cell>
          <cell r="C13870" t="str">
            <v>34</v>
          </cell>
          <cell r="D13870" t="str">
            <v>202313111</v>
          </cell>
          <cell r="E13870" t="str">
            <v>纵慧</v>
          </cell>
        </row>
        <row r="13871">
          <cell r="B13871" t="str">
            <v>342422200011103635</v>
          </cell>
          <cell r="C13871" t="str">
            <v>34</v>
          </cell>
          <cell r="D13871" t="str">
            <v>202313222</v>
          </cell>
          <cell r="E13871" t="str">
            <v>周强</v>
          </cell>
        </row>
        <row r="13872">
          <cell r="B13872" t="str">
            <v>34030320011003021X</v>
          </cell>
          <cell r="C13872" t="str">
            <v>34</v>
          </cell>
          <cell r="D13872" t="str">
            <v>202313208</v>
          </cell>
          <cell r="E13872" t="str">
            <v>李叶扬</v>
          </cell>
        </row>
        <row r="13873">
          <cell r="B13873" t="str">
            <v>340322200108192411</v>
          </cell>
          <cell r="C13873" t="str">
            <v>34</v>
          </cell>
          <cell r="D13873" t="str">
            <v>202313320</v>
          </cell>
          <cell r="E13873" t="str">
            <v>赵志成</v>
          </cell>
        </row>
        <row r="13874">
          <cell r="B13874" t="str">
            <v>342401200104234499</v>
          </cell>
          <cell r="C13874" t="str">
            <v>34</v>
          </cell>
          <cell r="D13874" t="str">
            <v>202313214</v>
          </cell>
          <cell r="E13874" t="str">
            <v>汪涛</v>
          </cell>
        </row>
        <row r="13875">
          <cell r="B13875" t="str">
            <v>340121200205085813</v>
          </cell>
          <cell r="C13875" t="str">
            <v>34</v>
          </cell>
          <cell r="D13875" t="str">
            <v>202313211</v>
          </cell>
          <cell r="E13875" t="str">
            <v>阮强</v>
          </cell>
        </row>
        <row r="13876">
          <cell r="B13876" t="str">
            <v>342501200202251298</v>
          </cell>
          <cell r="C13876" t="str">
            <v>34</v>
          </cell>
          <cell r="D13876" t="str">
            <v>202313220</v>
          </cell>
          <cell r="E13876" t="str">
            <v>张有为</v>
          </cell>
        </row>
        <row r="13877">
          <cell r="B13877" t="str">
            <v>341222200004298735</v>
          </cell>
          <cell r="C13877" t="str">
            <v>34</v>
          </cell>
          <cell r="D13877" t="str">
            <v>202312204</v>
          </cell>
          <cell r="E13877" t="str">
            <v>郭文强</v>
          </cell>
        </row>
        <row r="13878">
          <cell r="B13878" t="str">
            <v>342622200109080997</v>
          </cell>
          <cell r="C13878" t="str">
            <v>34</v>
          </cell>
          <cell r="D13878" t="str">
            <v>202312318</v>
          </cell>
          <cell r="E13878" t="str">
            <v>曾林</v>
          </cell>
        </row>
        <row r="13879">
          <cell r="B13879" t="str">
            <v>342423200010267773</v>
          </cell>
          <cell r="C13879" t="str">
            <v>34</v>
          </cell>
          <cell r="D13879" t="str">
            <v>202312612</v>
          </cell>
          <cell r="E13879" t="str">
            <v>王国富</v>
          </cell>
        </row>
        <row r="13880">
          <cell r="B13880" t="str">
            <v>340404200211162619</v>
          </cell>
          <cell r="C13880" t="str">
            <v>34</v>
          </cell>
          <cell r="D13880" t="str">
            <v>202312501</v>
          </cell>
          <cell r="E13880" t="str">
            <v>程思源</v>
          </cell>
        </row>
        <row r="13881">
          <cell r="B13881" t="str">
            <v>340104200210270515</v>
          </cell>
          <cell r="C13881" t="str">
            <v>34</v>
          </cell>
          <cell r="D13881" t="str">
            <v>202312420</v>
          </cell>
          <cell r="E13881" t="str">
            <v>张宇龙</v>
          </cell>
        </row>
        <row r="13882">
          <cell r="B13882" t="str">
            <v>340421199810250013</v>
          </cell>
          <cell r="C13882" t="str">
            <v>34</v>
          </cell>
          <cell r="D13882" t="str">
            <v>202312610</v>
          </cell>
          <cell r="E13882" t="str">
            <v>孙煜</v>
          </cell>
        </row>
        <row r="13883">
          <cell r="B13883" t="str">
            <v>341621200111161713</v>
          </cell>
          <cell r="C13883" t="str">
            <v>34</v>
          </cell>
          <cell r="D13883" t="str">
            <v>202312217</v>
          </cell>
          <cell r="E13883" t="str">
            <v>杨亚非</v>
          </cell>
        </row>
        <row r="13884">
          <cell r="B13884" t="str">
            <v>341221199912154874</v>
          </cell>
          <cell r="C13884" t="str">
            <v>34</v>
          </cell>
          <cell r="D13884" t="str">
            <v>192312319</v>
          </cell>
          <cell r="E13884" t="str">
            <v>张鑫</v>
          </cell>
        </row>
        <row r="13885">
          <cell r="B13885" t="str">
            <v>341024200205219548</v>
          </cell>
          <cell r="C13885" t="str">
            <v>34</v>
          </cell>
          <cell r="D13885" t="str">
            <v>200314101</v>
          </cell>
          <cell r="E13885" t="str">
            <v>陈安淇</v>
          </cell>
        </row>
        <row r="13886">
          <cell r="B13886" t="str">
            <v>341225200110062055</v>
          </cell>
          <cell r="C13886" t="str">
            <v>34</v>
          </cell>
          <cell r="D13886" t="str">
            <v>200314155</v>
          </cell>
          <cell r="E13886" t="str">
            <v>朱洪基</v>
          </cell>
        </row>
        <row r="13887">
          <cell r="B13887" t="str">
            <v>342622200111172401</v>
          </cell>
          <cell r="C13887" t="str">
            <v>34</v>
          </cell>
          <cell r="D13887" t="str">
            <v>200312105</v>
          </cell>
          <cell r="E13887" t="str">
            <v>吴蕾</v>
          </cell>
        </row>
        <row r="13888">
          <cell r="B13888" t="str">
            <v>340223200202067415</v>
          </cell>
          <cell r="C13888" t="str">
            <v>34</v>
          </cell>
          <cell r="D13888" t="str">
            <v>200312130</v>
          </cell>
          <cell r="E13888" t="str">
            <v>汪邦亚</v>
          </cell>
        </row>
        <row r="13889">
          <cell r="B13889" t="str">
            <v>340823200104134445</v>
          </cell>
          <cell r="C13889" t="str">
            <v>34</v>
          </cell>
          <cell r="D13889" t="str">
            <v>200312104</v>
          </cell>
          <cell r="E13889" t="str">
            <v>汪乐平</v>
          </cell>
        </row>
        <row r="13890">
          <cell r="B13890" t="str">
            <v>340822200111153314</v>
          </cell>
          <cell r="C13890" t="str">
            <v>34</v>
          </cell>
          <cell r="D13890" t="str">
            <v>200312112</v>
          </cell>
          <cell r="E13890" t="str">
            <v>方龙江</v>
          </cell>
        </row>
        <row r="13891">
          <cell r="B13891" t="str">
            <v>340603200203140027</v>
          </cell>
          <cell r="C13891" t="str">
            <v>34</v>
          </cell>
          <cell r="D13891" t="str">
            <v>200312206</v>
          </cell>
          <cell r="E13891" t="str">
            <v>张雅涵</v>
          </cell>
        </row>
        <row r="13892">
          <cell r="B13892" t="str">
            <v>341421200302104315</v>
          </cell>
          <cell r="C13892" t="str">
            <v>34</v>
          </cell>
          <cell r="D13892" t="str">
            <v>200911149</v>
          </cell>
          <cell r="E13892" t="str">
            <v>周志强</v>
          </cell>
        </row>
        <row r="13893">
          <cell r="B13893" t="str">
            <v>342601200109011869</v>
          </cell>
          <cell r="C13893" t="str">
            <v>34</v>
          </cell>
          <cell r="D13893" t="str">
            <v>200911101</v>
          </cell>
          <cell r="E13893" t="str">
            <v>蔡子涵</v>
          </cell>
        </row>
        <row r="13894">
          <cell r="B13894" t="str">
            <v>340222200203171621</v>
          </cell>
          <cell r="C13894" t="str">
            <v>34</v>
          </cell>
          <cell r="D13894" t="str">
            <v>200911206</v>
          </cell>
          <cell r="E13894" t="str">
            <v>郭芙蓉</v>
          </cell>
        </row>
        <row r="13895">
          <cell r="B13895" t="str">
            <v>340222200108315711</v>
          </cell>
          <cell r="C13895" t="str">
            <v>34</v>
          </cell>
          <cell r="D13895" t="str">
            <v>200911131</v>
          </cell>
          <cell r="E13895" t="str">
            <v>方凌旭</v>
          </cell>
        </row>
        <row r="13896">
          <cell r="B13896" t="str">
            <v>341602200301166903</v>
          </cell>
          <cell r="C13896" t="str">
            <v>34</v>
          </cell>
          <cell r="D13896" t="str">
            <v>200911126</v>
          </cell>
          <cell r="E13896" t="str">
            <v>张杨</v>
          </cell>
        </row>
        <row r="13897">
          <cell r="B13897" t="str">
            <v>342622200108275266</v>
          </cell>
          <cell r="C13897" t="str">
            <v>34</v>
          </cell>
          <cell r="D13897" t="str">
            <v>200911208</v>
          </cell>
          <cell r="E13897" t="str">
            <v>柯攀</v>
          </cell>
        </row>
        <row r="13898">
          <cell r="B13898" t="str">
            <v>340123200111020026</v>
          </cell>
          <cell r="C13898" t="str">
            <v>34</v>
          </cell>
          <cell r="D13898" t="str">
            <v>200911205</v>
          </cell>
          <cell r="E13898" t="str">
            <v>付成乐</v>
          </cell>
        </row>
        <row r="13899">
          <cell r="B13899" t="str">
            <v>34122720000829483X</v>
          </cell>
          <cell r="C13899" t="str">
            <v>34</v>
          </cell>
          <cell r="D13899" t="str">
            <v>200316124</v>
          </cell>
          <cell r="E13899" t="str">
            <v>胡涛</v>
          </cell>
        </row>
        <row r="13900">
          <cell r="B13900" t="str">
            <v>341225200004126545</v>
          </cell>
          <cell r="C13900" t="str">
            <v>34</v>
          </cell>
          <cell r="D13900" t="str">
            <v>200316109</v>
          </cell>
          <cell r="E13900" t="str">
            <v>王亚琴</v>
          </cell>
        </row>
        <row r="13901">
          <cell r="B13901" t="str">
            <v>340824200209210017</v>
          </cell>
          <cell r="C13901" t="str">
            <v>34</v>
          </cell>
          <cell r="D13901" t="str">
            <v>200316146</v>
          </cell>
          <cell r="E13901" t="str">
            <v>杨伟中</v>
          </cell>
        </row>
        <row r="13902">
          <cell r="B13902" t="str">
            <v>340111200207054524</v>
          </cell>
          <cell r="C13902" t="str">
            <v>34</v>
          </cell>
          <cell r="D13902" t="str">
            <v>200211333</v>
          </cell>
          <cell r="E13902" t="str">
            <v>于若萱</v>
          </cell>
        </row>
        <row r="13903">
          <cell r="B13903" t="str">
            <v>342422200108277324</v>
          </cell>
          <cell r="C13903" t="str">
            <v>34</v>
          </cell>
          <cell r="D13903" t="str">
            <v>200211103</v>
          </cell>
          <cell r="E13903" t="str">
            <v>陈庆兰</v>
          </cell>
        </row>
        <row r="13904">
          <cell r="B13904" t="str">
            <v>34012120020920252X</v>
          </cell>
          <cell r="C13904" t="str">
            <v>34</v>
          </cell>
          <cell r="D13904" t="str">
            <v>200211139</v>
          </cell>
          <cell r="E13904" t="str">
            <v>赵霜燕</v>
          </cell>
        </row>
        <row r="13905">
          <cell r="B13905" t="str">
            <v>340121200206027906</v>
          </cell>
          <cell r="C13905" t="str">
            <v>34</v>
          </cell>
          <cell r="D13905" t="str">
            <v>200211206</v>
          </cell>
          <cell r="E13905" t="str">
            <v>杜晓雅</v>
          </cell>
        </row>
        <row r="13906">
          <cell r="B13906" t="str">
            <v>341221200104146281</v>
          </cell>
          <cell r="C13906" t="str">
            <v>34</v>
          </cell>
          <cell r="D13906" t="str">
            <v>200211320</v>
          </cell>
          <cell r="E13906" t="str">
            <v>蒲文杰</v>
          </cell>
        </row>
        <row r="13907">
          <cell r="B13907" t="str">
            <v>341222200303153253</v>
          </cell>
          <cell r="C13907" t="str">
            <v>34</v>
          </cell>
          <cell r="D13907" t="str">
            <v>200211141</v>
          </cell>
          <cell r="E13907" t="str">
            <v>陈宇博</v>
          </cell>
        </row>
        <row r="13908">
          <cell r="B13908" t="str">
            <v>34162320001028766X</v>
          </cell>
          <cell r="C13908" t="str">
            <v>34</v>
          </cell>
          <cell r="D13908" t="str">
            <v>201119104</v>
          </cell>
          <cell r="E13908" t="str">
            <v>郭倩</v>
          </cell>
        </row>
        <row r="13909">
          <cell r="B13909" t="str">
            <v>340621200202020827</v>
          </cell>
          <cell r="C13909" t="str">
            <v>34</v>
          </cell>
          <cell r="D13909" t="str">
            <v>201119116</v>
          </cell>
          <cell r="E13909" t="str">
            <v>邵宁宁</v>
          </cell>
        </row>
        <row r="13910">
          <cell r="B13910" t="str">
            <v>341127200108271226</v>
          </cell>
          <cell r="C13910" t="str">
            <v>34</v>
          </cell>
          <cell r="D13910" t="str">
            <v>200818109</v>
          </cell>
          <cell r="E13910" t="str">
            <v>谢思雨</v>
          </cell>
        </row>
        <row r="13911">
          <cell r="B13911" t="str">
            <v>622926199808151073</v>
          </cell>
          <cell r="C13911" t="str">
            <v>62</v>
          </cell>
          <cell r="D13911" t="str">
            <v>200515147</v>
          </cell>
          <cell r="E13911" t="str">
            <v>杨举成</v>
          </cell>
        </row>
        <row r="13912">
          <cell r="B13912" t="str">
            <v>620121200110192461</v>
          </cell>
          <cell r="C13912" t="str">
            <v>62</v>
          </cell>
          <cell r="D13912" t="str">
            <v>201117136</v>
          </cell>
          <cell r="E13912" t="str">
            <v>赵晓萱</v>
          </cell>
        </row>
        <row r="13913">
          <cell r="B13913" t="str">
            <v>622424200207205545</v>
          </cell>
          <cell r="C13913" t="str">
            <v>62</v>
          </cell>
          <cell r="D13913" t="str">
            <v>200411214</v>
          </cell>
          <cell r="E13913" t="str">
            <v>宋敏娟</v>
          </cell>
        </row>
        <row r="13914">
          <cell r="B13914" t="str">
            <v>620202200008260620</v>
          </cell>
          <cell r="C13914" t="str">
            <v>62</v>
          </cell>
          <cell r="D13914" t="str">
            <v>200411216</v>
          </cell>
          <cell r="E13914" t="str">
            <v>王芳</v>
          </cell>
        </row>
        <row r="13915">
          <cell r="B13915" t="str">
            <v>622101200203210346</v>
          </cell>
          <cell r="C13915" t="str">
            <v>62</v>
          </cell>
          <cell r="D13915" t="str">
            <v>200411213</v>
          </cell>
          <cell r="E13915" t="str">
            <v>石钰婷</v>
          </cell>
        </row>
        <row r="13916">
          <cell r="B13916" t="str">
            <v>622427200207020208</v>
          </cell>
          <cell r="C13916" t="str">
            <v>62</v>
          </cell>
          <cell r="D13916" t="str">
            <v>201117134</v>
          </cell>
          <cell r="E13916" t="str">
            <v>张琪</v>
          </cell>
        </row>
        <row r="13917">
          <cell r="B13917" t="str">
            <v>620121200001166950</v>
          </cell>
          <cell r="C13917" t="str">
            <v>62</v>
          </cell>
          <cell r="D13917" t="str">
            <v>200314149</v>
          </cell>
          <cell r="E13917" t="str">
            <v>温生斌</v>
          </cell>
        </row>
        <row r="13918">
          <cell r="B13918" t="str">
            <v>342623200208128120</v>
          </cell>
          <cell r="C13918" t="str">
            <v>62</v>
          </cell>
          <cell r="D13918" t="str">
            <v>200314124</v>
          </cell>
          <cell r="E13918" t="str">
            <v>吴檬</v>
          </cell>
        </row>
        <row r="13919">
          <cell r="B13919" t="str">
            <v>62042120030915416X</v>
          </cell>
          <cell r="C13919" t="str">
            <v>62</v>
          </cell>
          <cell r="D13919" t="str">
            <v>200312202</v>
          </cell>
          <cell r="E13919" t="str">
            <v>李灵</v>
          </cell>
        </row>
        <row r="13920">
          <cell r="B13920" t="str">
            <v>411422200112231529</v>
          </cell>
          <cell r="C13920" t="str">
            <v>41</v>
          </cell>
          <cell r="D13920" t="str">
            <v>202312112</v>
          </cell>
          <cell r="E13920" t="str">
            <v>杨梦研</v>
          </cell>
        </row>
        <row r="13921">
          <cell r="B13921" t="str">
            <v>41088120011221202X</v>
          </cell>
          <cell r="C13921" t="str">
            <v>41</v>
          </cell>
          <cell r="D13921" t="str">
            <v>202312113</v>
          </cell>
          <cell r="E13921" t="str">
            <v>尹思雨</v>
          </cell>
        </row>
        <row r="13922">
          <cell r="B13922" t="str">
            <v>410825200208087648</v>
          </cell>
          <cell r="C13922" t="str">
            <v>41</v>
          </cell>
          <cell r="D13922" t="str">
            <v>202312101</v>
          </cell>
          <cell r="E13922" t="str">
            <v>陈琦琦</v>
          </cell>
        </row>
        <row r="13923">
          <cell r="B13923" t="str">
            <v>411023200005050516</v>
          </cell>
          <cell r="C13923" t="str">
            <v>41</v>
          </cell>
          <cell r="D13923" t="str">
            <v>202313310</v>
          </cell>
          <cell r="E13923" t="str">
            <v>齐宏霖</v>
          </cell>
        </row>
        <row r="13924">
          <cell r="B13924" t="str">
            <v>410721200203284019</v>
          </cell>
          <cell r="C13924" t="str">
            <v>41</v>
          </cell>
          <cell r="D13924" t="str">
            <v>202313502</v>
          </cell>
          <cell r="E13924" t="str">
            <v>崔治航</v>
          </cell>
        </row>
        <row r="13925">
          <cell r="B13925" t="str">
            <v>513721200108126545</v>
          </cell>
          <cell r="C13925" t="str">
            <v>51</v>
          </cell>
          <cell r="D13925" t="str">
            <v>200512112</v>
          </cell>
          <cell r="E13925" t="str">
            <v>李静</v>
          </cell>
        </row>
        <row r="13926">
          <cell r="B13926" t="str">
            <v>362330200203016331</v>
          </cell>
          <cell r="C13926" t="str">
            <v>36</v>
          </cell>
          <cell r="D13926" t="str">
            <v>200912224</v>
          </cell>
          <cell r="E13926" t="str">
            <v>洪炎建</v>
          </cell>
        </row>
        <row r="13927">
          <cell r="B13927" t="str">
            <v>360425200206122028</v>
          </cell>
          <cell r="C13927" t="str">
            <v>36</v>
          </cell>
          <cell r="D13927" t="str">
            <v>200912111</v>
          </cell>
          <cell r="E13927" t="str">
            <v>王泳芩</v>
          </cell>
        </row>
        <row r="13928">
          <cell r="B13928" t="str">
            <v>362201200311020621</v>
          </cell>
          <cell r="C13928" t="str">
            <v>36</v>
          </cell>
          <cell r="D13928" t="str">
            <v>201117132</v>
          </cell>
          <cell r="E13928" t="str">
            <v>占慧婷</v>
          </cell>
        </row>
        <row r="13929">
          <cell r="B13929" t="str">
            <v>36042820011118003X</v>
          </cell>
          <cell r="C13929" t="str">
            <v>36</v>
          </cell>
          <cell r="D13929" t="str">
            <v>200312237</v>
          </cell>
          <cell r="E13929" t="str">
            <v>吴黄旦</v>
          </cell>
        </row>
        <row r="13930">
          <cell r="B13930" t="str">
            <v>360121200301197253</v>
          </cell>
          <cell r="C13930" t="str">
            <v>36</v>
          </cell>
          <cell r="D13930" t="str">
            <v>200811131</v>
          </cell>
          <cell r="E13930" t="str">
            <v>刘文杰</v>
          </cell>
        </row>
        <row r="13931">
          <cell r="B13931" t="str">
            <v>362201200206014019</v>
          </cell>
          <cell r="C13931" t="str">
            <v>36</v>
          </cell>
          <cell r="D13931" t="str">
            <v>200815140</v>
          </cell>
          <cell r="E13931" t="str">
            <v>易铁生</v>
          </cell>
        </row>
        <row r="13932">
          <cell r="B13932" t="str">
            <v>36220220010411009X</v>
          </cell>
          <cell r="C13932" t="str">
            <v>36</v>
          </cell>
          <cell r="D13932" t="str">
            <v>200815125</v>
          </cell>
          <cell r="E13932" t="str">
            <v>饶浩铭</v>
          </cell>
        </row>
        <row r="13933">
          <cell r="B13933" t="str">
            <v>360104200204011529</v>
          </cell>
          <cell r="C13933" t="str">
            <v>36</v>
          </cell>
          <cell r="D13933" t="str">
            <v>200811109</v>
          </cell>
          <cell r="E13933" t="str">
            <v>马若芸</v>
          </cell>
        </row>
        <row r="13934">
          <cell r="B13934" t="str">
            <v>340123200010305276</v>
          </cell>
          <cell r="C13934" t="str">
            <v>34</v>
          </cell>
          <cell r="D13934" t="str">
            <v>200323148</v>
          </cell>
          <cell r="E13934" t="str">
            <v>袁长久</v>
          </cell>
        </row>
        <row r="13935">
          <cell r="B13935" t="str">
            <v>342623200111044414</v>
          </cell>
          <cell r="C13935" t="str">
            <v>34</v>
          </cell>
          <cell r="D13935" t="str">
            <v>200323146</v>
          </cell>
          <cell r="E13935" t="str">
            <v>杨闵昊</v>
          </cell>
        </row>
        <row r="13936">
          <cell r="B13936" t="str">
            <v>34022320020506544X</v>
          </cell>
          <cell r="C13936" t="str">
            <v>34</v>
          </cell>
          <cell r="D13936" t="str">
            <v>200415127</v>
          </cell>
          <cell r="E13936" t="str">
            <v>俞琦</v>
          </cell>
        </row>
        <row r="13937">
          <cell r="B13937" t="str">
            <v>342623200101012742</v>
          </cell>
          <cell r="C13937" t="str">
            <v>34</v>
          </cell>
          <cell r="D13937" t="str">
            <v>200415208</v>
          </cell>
          <cell r="E13937" t="str">
            <v>季节</v>
          </cell>
        </row>
        <row r="13938">
          <cell r="B13938" t="str">
            <v>341103200106224425</v>
          </cell>
          <cell r="C13938" t="str">
            <v>34</v>
          </cell>
          <cell r="D13938" t="str">
            <v>200415117</v>
          </cell>
          <cell r="E13938" t="str">
            <v>唐越纪</v>
          </cell>
        </row>
        <row r="13939">
          <cell r="B13939" t="str">
            <v>341423200211051986</v>
          </cell>
          <cell r="C13939" t="str">
            <v>34</v>
          </cell>
          <cell r="D13939" t="str">
            <v>200415123</v>
          </cell>
          <cell r="E13939" t="str">
            <v>肖渴平</v>
          </cell>
        </row>
        <row r="13940">
          <cell r="B13940" t="str">
            <v>340803200207062426</v>
          </cell>
          <cell r="C13940" t="str">
            <v>34</v>
          </cell>
          <cell r="D13940" t="str">
            <v>200415218</v>
          </cell>
          <cell r="E13940" t="str">
            <v>汪芮新</v>
          </cell>
        </row>
        <row r="13941">
          <cell r="B13941" t="str">
            <v>340803200112302677</v>
          </cell>
          <cell r="C13941" t="str">
            <v>34</v>
          </cell>
          <cell r="D13941" t="str">
            <v>200415233</v>
          </cell>
          <cell r="E13941" t="str">
            <v>张瑞</v>
          </cell>
        </row>
        <row r="13942">
          <cell r="B13942" t="str">
            <v>34122120010618904X</v>
          </cell>
          <cell r="C13942" t="str">
            <v>34</v>
          </cell>
          <cell r="D13942" t="str">
            <v>200415105</v>
          </cell>
          <cell r="E13942" t="str">
            <v>郭婉莹</v>
          </cell>
        </row>
        <row r="13943">
          <cell r="B13943" t="str">
            <v>341623200208181086</v>
          </cell>
          <cell r="C13943" t="str">
            <v>34</v>
          </cell>
          <cell r="D13943" t="str">
            <v>200415212</v>
          </cell>
          <cell r="E13943" t="str">
            <v>马欣宇</v>
          </cell>
        </row>
        <row r="13944">
          <cell r="B13944" t="str">
            <v>341623200204293427</v>
          </cell>
          <cell r="C13944" t="str">
            <v>34</v>
          </cell>
          <cell r="D13944" t="str">
            <v>200415113</v>
          </cell>
          <cell r="E13944" t="str">
            <v>马雨晴</v>
          </cell>
        </row>
        <row r="13945">
          <cell r="B13945" t="str">
            <v>340223200202208425</v>
          </cell>
          <cell r="C13945" t="str">
            <v>34</v>
          </cell>
          <cell r="D13945" t="str">
            <v>200415201</v>
          </cell>
          <cell r="E13945" t="str">
            <v>陈敏</v>
          </cell>
        </row>
        <row r="13946">
          <cell r="B13946" t="str">
            <v>341621200010124323</v>
          </cell>
          <cell r="C13946" t="str">
            <v>34</v>
          </cell>
          <cell r="D13946" t="str">
            <v>200415211</v>
          </cell>
          <cell r="E13946" t="str">
            <v>李梦丽</v>
          </cell>
        </row>
        <row r="13947">
          <cell r="B13947" t="str">
            <v>342626200010120018</v>
          </cell>
          <cell r="C13947" t="str">
            <v>34</v>
          </cell>
          <cell r="D13947" t="str">
            <v>200722237</v>
          </cell>
          <cell r="E13947" t="str">
            <v>陶龙泉</v>
          </cell>
        </row>
        <row r="13948">
          <cell r="B13948" t="str">
            <v>341321200209180019</v>
          </cell>
          <cell r="C13948" t="str">
            <v>34</v>
          </cell>
          <cell r="D13948" t="str">
            <v>200722143</v>
          </cell>
          <cell r="E13948" t="str">
            <v>薛鼎</v>
          </cell>
        </row>
        <row r="13949">
          <cell r="B13949" t="str">
            <v>341323200209270818</v>
          </cell>
          <cell r="C13949" t="str">
            <v>34</v>
          </cell>
          <cell r="D13949" t="str">
            <v>200722233</v>
          </cell>
          <cell r="E13949" t="str">
            <v>彭宇航</v>
          </cell>
        </row>
        <row r="13950">
          <cell r="B13950" t="str">
            <v>342626200109124916</v>
          </cell>
          <cell r="C13950" t="str">
            <v>34</v>
          </cell>
          <cell r="D13950" t="str">
            <v>200311155</v>
          </cell>
          <cell r="E13950" t="str">
            <v>章培洋</v>
          </cell>
        </row>
        <row r="13951">
          <cell r="B13951" t="str">
            <v>341181200112096035</v>
          </cell>
          <cell r="C13951" t="str">
            <v>34</v>
          </cell>
          <cell r="D13951" t="str">
            <v>200311153</v>
          </cell>
          <cell r="E13951" t="str">
            <v>姚洪武</v>
          </cell>
        </row>
        <row r="13952">
          <cell r="B13952" t="str">
            <v>341221200004144422</v>
          </cell>
          <cell r="C13952" t="str">
            <v>34</v>
          </cell>
          <cell r="D13952" t="str">
            <v>200311206</v>
          </cell>
          <cell r="E13952" t="str">
            <v>胡天玲</v>
          </cell>
        </row>
        <row r="13953">
          <cell r="B13953" t="str">
            <v>341222200308037227</v>
          </cell>
          <cell r="C13953" t="str">
            <v>34</v>
          </cell>
          <cell r="D13953" t="str">
            <v>200311205</v>
          </cell>
          <cell r="E13953" t="str">
            <v>韩笑</v>
          </cell>
        </row>
        <row r="13954">
          <cell r="B13954" t="str">
            <v>341225200110087738</v>
          </cell>
          <cell r="C13954" t="str">
            <v>34</v>
          </cell>
          <cell r="D13954" t="str">
            <v>200311149</v>
          </cell>
          <cell r="E13954" t="str">
            <v>席龙</v>
          </cell>
        </row>
        <row r="13955">
          <cell r="B13955" t="str">
            <v>342425200210052745</v>
          </cell>
          <cell r="C13955" t="str">
            <v>34</v>
          </cell>
          <cell r="D13955" t="str">
            <v>200311213</v>
          </cell>
          <cell r="E13955" t="str">
            <v>刘欣卉</v>
          </cell>
        </row>
        <row r="13956">
          <cell r="B13956" t="str">
            <v>342401200110068888</v>
          </cell>
          <cell r="C13956" t="str">
            <v>34</v>
          </cell>
          <cell r="D13956" t="str">
            <v>200311109</v>
          </cell>
          <cell r="E13956" t="str">
            <v>金晓婉</v>
          </cell>
        </row>
        <row r="13957">
          <cell r="B13957" t="str">
            <v>342425200102274025</v>
          </cell>
          <cell r="C13957" t="str">
            <v>34</v>
          </cell>
          <cell r="D13957" t="str">
            <v>200311117</v>
          </cell>
          <cell r="E13957" t="str">
            <v>邵美琳</v>
          </cell>
        </row>
        <row r="13958">
          <cell r="B13958" t="str">
            <v>342921200111084022</v>
          </cell>
          <cell r="C13958" t="str">
            <v>34</v>
          </cell>
          <cell r="D13958" t="str">
            <v>200311133</v>
          </cell>
          <cell r="E13958" t="str">
            <v>周珏</v>
          </cell>
        </row>
        <row r="13959">
          <cell r="B13959" t="str">
            <v>341221200211105231</v>
          </cell>
          <cell r="C13959" t="str">
            <v>34</v>
          </cell>
          <cell r="D13959" t="str">
            <v>200713258</v>
          </cell>
          <cell r="E13959" t="str">
            <v>杨浩</v>
          </cell>
        </row>
        <row r="13960">
          <cell r="B13960" t="str">
            <v>342422200208025271</v>
          </cell>
          <cell r="C13960" t="str">
            <v>34</v>
          </cell>
          <cell r="D13960" t="str">
            <v>200713255</v>
          </cell>
          <cell r="E13960" t="str">
            <v>沈瑞通</v>
          </cell>
        </row>
        <row r="13961">
          <cell r="B13961" t="str">
            <v>341103200111305027</v>
          </cell>
          <cell r="C13961" t="str">
            <v>34</v>
          </cell>
          <cell r="D13961" t="str">
            <v>200713104</v>
          </cell>
          <cell r="E13961" t="str">
            <v>程静</v>
          </cell>
        </row>
        <row r="13962">
          <cell r="B13962" t="str">
            <v>341226200111105041</v>
          </cell>
          <cell r="C13962" t="str">
            <v>34</v>
          </cell>
          <cell r="D13962" t="str">
            <v>200713214</v>
          </cell>
          <cell r="E13962" t="str">
            <v>蒋芷琪</v>
          </cell>
        </row>
        <row r="13963">
          <cell r="B13963" t="str">
            <v>341226200111112727</v>
          </cell>
          <cell r="C13963" t="str">
            <v>34</v>
          </cell>
          <cell r="D13963" t="str">
            <v>200713134</v>
          </cell>
          <cell r="E13963" t="str">
            <v>吴敬敬</v>
          </cell>
        </row>
        <row r="13964">
          <cell r="B13964" t="str">
            <v>341322200303096047</v>
          </cell>
          <cell r="C13964" t="str">
            <v>34</v>
          </cell>
          <cell r="D13964" t="str">
            <v>200713146</v>
          </cell>
          <cell r="E13964" t="str">
            <v>种佩珊</v>
          </cell>
        </row>
        <row r="13965">
          <cell r="B13965" t="str">
            <v>342224199812080425</v>
          </cell>
          <cell r="C13965" t="str">
            <v>34</v>
          </cell>
          <cell r="D13965" t="str">
            <v>200713103</v>
          </cell>
          <cell r="E13965" t="str">
            <v>陈文静</v>
          </cell>
        </row>
        <row r="13966">
          <cell r="B13966" t="str">
            <v>332527200210176429</v>
          </cell>
          <cell r="C13966" t="str">
            <v>34</v>
          </cell>
          <cell r="D13966" t="str">
            <v>200713139</v>
          </cell>
          <cell r="E13966" t="str">
            <v>严校蕊</v>
          </cell>
        </row>
        <row r="13967">
          <cell r="B13967" t="str">
            <v>342426200208271224</v>
          </cell>
          <cell r="C13967" t="str">
            <v>34</v>
          </cell>
          <cell r="D13967" t="str">
            <v>200713201</v>
          </cell>
          <cell r="E13967" t="str">
            <v>蔡玉杰</v>
          </cell>
        </row>
        <row r="13968">
          <cell r="B13968" t="str">
            <v>341222200110290518</v>
          </cell>
          <cell r="C13968" t="str">
            <v>34</v>
          </cell>
          <cell r="D13968" t="str">
            <v>200722147</v>
          </cell>
          <cell r="E13968" t="str">
            <v>张志勇</v>
          </cell>
        </row>
        <row r="13969">
          <cell r="B13969" t="str">
            <v>341282200210164611</v>
          </cell>
          <cell r="C13969" t="str">
            <v>34</v>
          </cell>
          <cell r="D13969" t="str">
            <v>200722139</v>
          </cell>
          <cell r="E13969" t="str">
            <v>田敏浩</v>
          </cell>
        </row>
        <row r="13970">
          <cell r="B13970" t="str">
            <v>342523200208297324</v>
          </cell>
          <cell r="C13970" t="str">
            <v>34</v>
          </cell>
          <cell r="D13970" t="str">
            <v>200722202</v>
          </cell>
          <cell r="E13970" t="str">
            <v>陈贤敏</v>
          </cell>
        </row>
        <row r="13971">
          <cell r="B13971" t="str">
            <v>340122200205245262</v>
          </cell>
          <cell r="C13971" t="str">
            <v>34</v>
          </cell>
          <cell r="D13971" t="str">
            <v>200722201</v>
          </cell>
          <cell r="E13971" t="str">
            <v>曹爱玲</v>
          </cell>
        </row>
        <row r="13972">
          <cell r="B13972" t="str">
            <v>340621200001012847</v>
          </cell>
          <cell r="C13972" t="str">
            <v>34</v>
          </cell>
          <cell r="D13972" t="str">
            <v>200722215</v>
          </cell>
          <cell r="E13972" t="str">
            <v>邢诗涵</v>
          </cell>
        </row>
        <row r="13973">
          <cell r="B13973" t="str">
            <v>340823200212314929</v>
          </cell>
          <cell r="C13973" t="str">
            <v>34</v>
          </cell>
          <cell r="D13973" t="str">
            <v>200722111</v>
          </cell>
          <cell r="E13973" t="str">
            <v>刘锦</v>
          </cell>
        </row>
        <row r="13974">
          <cell r="B13974" t="str">
            <v>340827200211022313</v>
          </cell>
          <cell r="C13974" t="str">
            <v>34</v>
          </cell>
          <cell r="D13974" t="str">
            <v>200722242</v>
          </cell>
          <cell r="E13974" t="str">
            <v>徐宇涵</v>
          </cell>
        </row>
        <row r="13975">
          <cell r="B13975" t="str">
            <v>340821199812035212</v>
          </cell>
          <cell r="C13975" t="str">
            <v>34</v>
          </cell>
          <cell r="D13975" t="str">
            <v>190312148</v>
          </cell>
          <cell r="E13975" t="str">
            <v>袁俊</v>
          </cell>
        </row>
        <row r="13976">
          <cell r="B13976" t="str">
            <v>340521200107281038</v>
          </cell>
          <cell r="C13976" t="str">
            <v>34</v>
          </cell>
          <cell r="D13976" t="str">
            <v>191211130</v>
          </cell>
          <cell r="E13976" t="str">
            <v>卢义豪</v>
          </cell>
        </row>
        <row r="13977">
          <cell r="B13977" t="str">
            <v>340121200204217917</v>
          </cell>
          <cell r="C13977" t="str">
            <v>34</v>
          </cell>
          <cell r="D13977" t="str">
            <v>191212146</v>
          </cell>
          <cell r="E13977" t="str">
            <v>李祥</v>
          </cell>
        </row>
        <row r="13978">
          <cell r="B13978" t="str">
            <v>342601200006044027</v>
          </cell>
          <cell r="C13978" t="str">
            <v>34</v>
          </cell>
          <cell r="D13978" t="str">
            <v>191214102</v>
          </cell>
          <cell r="E13978" t="str">
            <v>何庆芝</v>
          </cell>
        </row>
        <row r="13979">
          <cell r="B13979" t="str">
            <v>342622200104245510</v>
          </cell>
          <cell r="C13979" t="str">
            <v>34</v>
          </cell>
          <cell r="D13979" t="str">
            <v>191214117</v>
          </cell>
          <cell r="E13979" t="str">
            <v>苏世杰</v>
          </cell>
        </row>
        <row r="13980">
          <cell r="B13980" t="str">
            <v>341281200103222074</v>
          </cell>
          <cell r="C13980" t="str">
            <v>34</v>
          </cell>
          <cell r="D13980" t="str">
            <v>191211126</v>
          </cell>
          <cell r="E13980" t="str">
            <v>高扬</v>
          </cell>
        </row>
        <row r="13981">
          <cell r="B13981" t="str">
            <v>340811200012307729</v>
          </cell>
          <cell r="C13981" t="str">
            <v>34</v>
          </cell>
          <cell r="D13981" t="str">
            <v>192211131</v>
          </cell>
          <cell r="E13981" t="str">
            <v>龙静</v>
          </cell>
        </row>
        <row r="13982">
          <cell r="B13982" t="str">
            <v>340521200011255628</v>
          </cell>
          <cell r="C13982" t="str">
            <v>34</v>
          </cell>
          <cell r="D13982" t="str">
            <v>192211132</v>
          </cell>
          <cell r="E13982" t="str">
            <v>陆彩艺</v>
          </cell>
        </row>
        <row r="13983">
          <cell r="B13983" t="str">
            <v>342923200008131225</v>
          </cell>
          <cell r="C13983" t="str">
            <v>34</v>
          </cell>
          <cell r="D13983" t="str">
            <v>192211135</v>
          </cell>
          <cell r="E13983" t="str">
            <v>施歆雨</v>
          </cell>
        </row>
        <row r="13984">
          <cell r="B13984" t="str">
            <v>340121199903111921</v>
          </cell>
          <cell r="C13984" t="str">
            <v>34</v>
          </cell>
          <cell r="D13984" t="str">
            <v>192211154</v>
          </cell>
          <cell r="E13984" t="str">
            <v>于乐媛</v>
          </cell>
        </row>
        <row r="13985">
          <cell r="B13985" t="str">
            <v>320282200104206166</v>
          </cell>
          <cell r="C13985" t="str">
            <v>32</v>
          </cell>
          <cell r="D13985" t="str">
            <v>191011110</v>
          </cell>
          <cell r="E13985" t="str">
            <v>韩倩</v>
          </cell>
        </row>
        <row r="13986">
          <cell r="B13986" t="str">
            <v>341324200103264045</v>
          </cell>
          <cell r="C13986" t="str">
            <v>34</v>
          </cell>
          <cell r="D13986" t="str">
            <v>191112206</v>
          </cell>
          <cell r="E13986" t="str">
            <v>丁欣如</v>
          </cell>
        </row>
        <row r="13987">
          <cell r="B13987" t="str">
            <v>34252920001220442X</v>
          </cell>
          <cell r="C13987" t="str">
            <v>34</v>
          </cell>
          <cell r="D13987" t="str">
            <v>191112210</v>
          </cell>
          <cell r="E13987" t="str">
            <v>黄思琦</v>
          </cell>
        </row>
        <row r="13988">
          <cell r="B13988" t="str">
            <v>34070220010924753X</v>
          </cell>
          <cell r="C13988" t="str">
            <v>34</v>
          </cell>
          <cell r="D13988" t="str">
            <v>191211136</v>
          </cell>
          <cell r="E13988" t="str">
            <v>吴浩</v>
          </cell>
        </row>
        <row r="13989">
          <cell r="B13989" t="str">
            <v>340111200108225519</v>
          </cell>
          <cell r="C13989" t="str">
            <v>34</v>
          </cell>
          <cell r="D13989" t="str">
            <v>191211137</v>
          </cell>
          <cell r="E13989" t="str">
            <v>张世杰</v>
          </cell>
        </row>
        <row r="13990">
          <cell r="B13990" t="str">
            <v>34012320000224694X</v>
          </cell>
          <cell r="C13990" t="str">
            <v>34</v>
          </cell>
          <cell r="D13990" t="str">
            <v>191211205</v>
          </cell>
          <cell r="E13990" t="str">
            <v>韩梦婷</v>
          </cell>
        </row>
        <row r="13991">
          <cell r="B13991" t="str">
            <v>342426200003095423</v>
          </cell>
          <cell r="C13991" t="str">
            <v>34</v>
          </cell>
          <cell r="D13991" t="str">
            <v>191211213</v>
          </cell>
          <cell r="E13991" t="str">
            <v>汪晶晶</v>
          </cell>
        </row>
        <row r="13992">
          <cell r="B13992" t="str">
            <v>342423199911061670</v>
          </cell>
          <cell r="C13992" t="str">
            <v>34</v>
          </cell>
          <cell r="D13992" t="str">
            <v>191215233</v>
          </cell>
          <cell r="E13992" t="str">
            <v>班佳成</v>
          </cell>
        </row>
        <row r="13993">
          <cell r="B13993" t="str">
            <v>342423200110287886</v>
          </cell>
          <cell r="C13993" t="str">
            <v>34</v>
          </cell>
          <cell r="D13993" t="str">
            <v>190415218</v>
          </cell>
          <cell r="E13993" t="str">
            <v>许曦</v>
          </cell>
        </row>
        <row r="13994">
          <cell r="B13994" t="str">
            <v>370305200010103723</v>
          </cell>
          <cell r="C13994" t="str">
            <v>37</v>
          </cell>
          <cell r="D13994" t="str">
            <v>191211217</v>
          </cell>
          <cell r="E13994" t="str">
            <v>王卓群</v>
          </cell>
        </row>
        <row r="13995">
          <cell r="B13995" t="str">
            <v>342423199901128595</v>
          </cell>
          <cell r="C13995" t="str">
            <v>34</v>
          </cell>
          <cell r="D13995" t="str">
            <v>190912236</v>
          </cell>
          <cell r="E13995" t="str">
            <v>郭林</v>
          </cell>
        </row>
        <row r="13996">
          <cell r="B13996" t="str">
            <v>342401200106269265</v>
          </cell>
          <cell r="C13996" t="str">
            <v>34</v>
          </cell>
          <cell r="D13996" t="str">
            <v>190311225</v>
          </cell>
          <cell r="E13996" t="str">
            <v>张晶晶</v>
          </cell>
        </row>
        <row r="13997">
          <cell r="B13997" t="str">
            <v>341522200110192076</v>
          </cell>
          <cell r="C13997" t="str">
            <v>34</v>
          </cell>
          <cell r="D13997" t="str">
            <v>190811123</v>
          </cell>
          <cell r="E13997" t="str">
            <v>黄晓宇</v>
          </cell>
        </row>
        <row r="13998">
          <cell r="B13998" t="str">
            <v>34240120001229593X</v>
          </cell>
          <cell r="C13998" t="str">
            <v>34</v>
          </cell>
          <cell r="D13998" t="str">
            <v>190912139</v>
          </cell>
          <cell r="E13998" t="str">
            <v>申杨</v>
          </cell>
        </row>
        <row r="13999">
          <cell r="B13999" t="str">
            <v>342401200012039127</v>
          </cell>
          <cell r="C13999" t="str">
            <v>34</v>
          </cell>
          <cell r="D13999" t="str">
            <v>190312107</v>
          </cell>
          <cell r="E13999" t="str">
            <v>马新苗</v>
          </cell>
        </row>
        <row r="14000">
          <cell r="B14000" t="str">
            <v>341824200201010927</v>
          </cell>
          <cell r="C14000" t="str">
            <v>34</v>
          </cell>
          <cell r="D14000" t="str">
            <v>190512130</v>
          </cell>
          <cell r="E14000" t="str">
            <v>汪心苗</v>
          </cell>
        </row>
        <row r="14001">
          <cell r="B14001" t="str">
            <v>342523200007055513</v>
          </cell>
          <cell r="C14001" t="str">
            <v>34</v>
          </cell>
          <cell r="D14001" t="str">
            <v>192313109</v>
          </cell>
          <cell r="E14001" t="str">
            <v>汪乐甜</v>
          </cell>
        </row>
        <row r="14002">
          <cell r="B14002" t="str">
            <v>360124200105235426</v>
          </cell>
          <cell r="C14002" t="str">
            <v>34</v>
          </cell>
          <cell r="D14002" t="str">
            <v>191118125</v>
          </cell>
          <cell r="E14002" t="str">
            <v>谭拉</v>
          </cell>
        </row>
        <row r="14003">
          <cell r="B14003" t="str">
            <v>342529200106180035</v>
          </cell>
          <cell r="C14003" t="str">
            <v>34</v>
          </cell>
          <cell r="D14003" t="str">
            <v>190411130</v>
          </cell>
          <cell r="E14003" t="str">
            <v>吴煜</v>
          </cell>
        </row>
        <row r="14004">
          <cell r="B14004" t="str">
            <v>342502200012044649</v>
          </cell>
          <cell r="C14004" t="str">
            <v>34</v>
          </cell>
          <cell r="D14004" t="str">
            <v>190614130</v>
          </cell>
          <cell r="E14004" t="str">
            <v>谢梦</v>
          </cell>
        </row>
        <row r="14005">
          <cell r="B14005" t="str">
            <v>342531200104110043</v>
          </cell>
          <cell r="C14005" t="str">
            <v>34</v>
          </cell>
          <cell r="D14005" t="str">
            <v>191112136</v>
          </cell>
          <cell r="E14005" t="str">
            <v>章姝颖</v>
          </cell>
        </row>
        <row r="14006">
          <cell r="B14006" t="str">
            <v>342502200108026023</v>
          </cell>
          <cell r="C14006" t="str">
            <v>34</v>
          </cell>
          <cell r="D14006" t="str">
            <v>190614227</v>
          </cell>
          <cell r="E14006" t="str">
            <v>吴翠娟</v>
          </cell>
        </row>
        <row r="14007">
          <cell r="B14007" t="str">
            <v>342529200106192423</v>
          </cell>
          <cell r="C14007" t="str">
            <v>34</v>
          </cell>
          <cell r="D14007" t="str">
            <v>191119114</v>
          </cell>
          <cell r="E14007" t="str">
            <v>李姮</v>
          </cell>
        </row>
        <row r="14008">
          <cell r="B14008" t="str">
            <v>342529200010032425</v>
          </cell>
          <cell r="C14008" t="str">
            <v>34</v>
          </cell>
          <cell r="D14008" t="str">
            <v>191119131</v>
          </cell>
          <cell r="E14008" t="str">
            <v>王荟</v>
          </cell>
        </row>
        <row r="14009">
          <cell r="B14009" t="str">
            <v>342530199906140816</v>
          </cell>
          <cell r="C14009" t="str">
            <v>34</v>
          </cell>
          <cell r="D14009" t="str">
            <v>190812127</v>
          </cell>
          <cell r="E14009" t="str">
            <v>吕阳威</v>
          </cell>
        </row>
        <row r="14010">
          <cell r="B14010" t="str">
            <v>34182120010807242X</v>
          </cell>
          <cell r="C14010" t="str">
            <v>34</v>
          </cell>
          <cell r="D14010" t="str">
            <v>191118137</v>
          </cell>
          <cell r="E14010" t="str">
            <v>张玉霞</v>
          </cell>
        </row>
        <row r="14011">
          <cell r="B14011" t="str">
            <v>342529200001026621</v>
          </cell>
          <cell r="C14011" t="str">
            <v>34</v>
          </cell>
          <cell r="D14011" t="str">
            <v>191118122</v>
          </cell>
          <cell r="E14011" t="str">
            <v>毛毓秀</v>
          </cell>
        </row>
        <row r="14012">
          <cell r="B14012" t="str">
            <v>342529200102233224</v>
          </cell>
          <cell r="C14012" t="str">
            <v>34</v>
          </cell>
          <cell r="D14012" t="str">
            <v>191118139</v>
          </cell>
          <cell r="E14012" t="str">
            <v>朱敏</v>
          </cell>
        </row>
        <row r="14013">
          <cell r="B14013" t="str">
            <v>342529200002130017</v>
          </cell>
          <cell r="C14013" t="str">
            <v>34</v>
          </cell>
          <cell r="D14013" t="str">
            <v>190821244</v>
          </cell>
          <cell r="E14013" t="str">
            <v>王泽文</v>
          </cell>
        </row>
        <row r="14014">
          <cell r="B14014" t="str">
            <v>342529200008240022</v>
          </cell>
          <cell r="C14014" t="str">
            <v>34</v>
          </cell>
          <cell r="D14014" t="str">
            <v>191011125</v>
          </cell>
          <cell r="E14014" t="str">
            <v>吴璇</v>
          </cell>
        </row>
        <row r="14015">
          <cell r="B14015" t="str">
            <v>340827200110257121</v>
          </cell>
          <cell r="C14015" t="str">
            <v>34</v>
          </cell>
          <cell r="D14015" t="str">
            <v>201113126</v>
          </cell>
          <cell r="E14015" t="str">
            <v>吴竹兰</v>
          </cell>
        </row>
        <row r="14016">
          <cell r="B14016" t="str">
            <v>341021200204039749</v>
          </cell>
          <cell r="C14016" t="str">
            <v>34</v>
          </cell>
          <cell r="D14016" t="str">
            <v>200613126</v>
          </cell>
          <cell r="E14016" t="str">
            <v>吕倩</v>
          </cell>
        </row>
        <row r="14017">
          <cell r="B14017" t="str">
            <v>52222220010906207X</v>
          </cell>
          <cell r="C14017" t="str">
            <v>34</v>
          </cell>
          <cell r="D14017" t="str">
            <v>202312508</v>
          </cell>
          <cell r="E14017" t="str">
            <v>孟润</v>
          </cell>
        </row>
        <row r="14018">
          <cell r="B14018" t="str">
            <v>340824200203040416</v>
          </cell>
          <cell r="C14018" t="str">
            <v>34</v>
          </cell>
          <cell r="D14018" t="str">
            <v>200614233</v>
          </cell>
          <cell r="E14018" t="str">
            <v>葛煜</v>
          </cell>
        </row>
        <row r="14019">
          <cell r="B14019" t="str">
            <v>341125200004087931</v>
          </cell>
          <cell r="C14019" t="str">
            <v>34</v>
          </cell>
          <cell r="D14019" t="str">
            <v>200822110</v>
          </cell>
          <cell r="E14019" t="str">
            <v>杜宇</v>
          </cell>
        </row>
        <row r="14020">
          <cell r="B14020" t="str">
            <v>341602200110063485</v>
          </cell>
          <cell r="C14020" t="str">
            <v>34</v>
          </cell>
          <cell r="D14020" t="str">
            <v>200721143</v>
          </cell>
          <cell r="E14020" t="str">
            <v>朱何露</v>
          </cell>
        </row>
        <row r="14021">
          <cell r="B14021" t="str">
            <v>430422200107267327</v>
          </cell>
          <cell r="C14021" t="str">
            <v>43</v>
          </cell>
          <cell r="D14021" t="str">
            <v>200515115</v>
          </cell>
          <cell r="E14021" t="str">
            <v>唐宁霞</v>
          </cell>
        </row>
        <row r="14022">
          <cell r="B14022" t="str">
            <v>342623200001126902</v>
          </cell>
          <cell r="C14022" t="str">
            <v>34</v>
          </cell>
          <cell r="D14022" t="str">
            <v>190614122</v>
          </cell>
          <cell r="E14022" t="str">
            <v>沙春梅</v>
          </cell>
        </row>
        <row r="14023">
          <cell r="B14023" t="str">
            <v>340406200209271421</v>
          </cell>
          <cell r="C14023" t="str">
            <v>34</v>
          </cell>
          <cell r="D14023" t="str">
            <v>200415116</v>
          </cell>
          <cell r="E14023" t="str">
            <v>苏梦琪</v>
          </cell>
        </row>
        <row r="14024">
          <cell r="B14024" t="str">
            <v>360281200005196012</v>
          </cell>
          <cell r="C14024" t="str">
            <v>34</v>
          </cell>
          <cell r="D14024" t="str">
            <v>190722230</v>
          </cell>
          <cell r="E14024" t="str">
            <v>储安江</v>
          </cell>
        </row>
        <row r="14025">
          <cell r="B14025" t="str">
            <v>341124200112295627</v>
          </cell>
          <cell r="C14025" t="str">
            <v>34</v>
          </cell>
          <cell r="D14025" t="str">
            <v>200719104</v>
          </cell>
          <cell r="E14025" t="str">
            <v>陈蓉</v>
          </cell>
        </row>
        <row r="14026">
          <cell r="B14026" t="str">
            <v>340103200406284066</v>
          </cell>
          <cell r="C14026" t="str">
            <v>34</v>
          </cell>
          <cell r="D14026" t="str">
            <v>200718128</v>
          </cell>
          <cell r="E14026" t="str">
            <v>杨逸辰</v>
          </cell>
        </row>
        <row r="14027">
          <cell r="B14027" t="str">
            <v>34162220000310921X</v>
          </cell>
          <cell r="C14027" t="str">
            <v>34</v>
          </cell>
          <cell r="D14027" t="str">
            <v>191215245</v>
          </cell>
          <cell r="E14027" t="str">
            <v>转志恒</v>
          </cell>
        </row>
        <row r="14028">
          <cell r="B14028" t="str">
            <v>341522200110256973</v>
          </cell>
          <cell r="C14028" t="str">
            <v>34</v>
          </cell>
          <cell r="D14028" t="str">
            <v>200323121</v>
          </cell>
          <cell r="E14028" t="str">
            <v>冯光海</v>
          </cell>
        </row>
        <row r="14029">
          <cell r="B14029" t="str">
            <v>342622200112271209</v>
          </cell>
          <cell r="C14029" t="str">
            <v>34</v>
          </cell>
          <cell r="D14029" t="str">
            <v>191119161</v>
          </cell>
          <cell r="E14029" t="str">
            <v>李瑶</v>
          </cell>
        </row>
        <row r="14030">
          <cell r="B14030" t="str">
            <v>350212200111083527</v>
          </cell>
          <cell r="C14030" t="str">
            <v>35</v>
          </cell>
          <cell r="D14030" t="str">
            <v>200311113</v>
          </cell>
          <cell r="E14030" t="str">
            <v>林依倩</v>
          </cell>
        </row>
        <row r="14031">
          <cell r="B14031" t="str">
            <v>342622200110135836</v>
          </cell>
          <cell r="C14031" t="str">
            <v>34</v>
          </cell>
          <cell r="D14031" t="str">
            <v>190914150</v>
          </cell>
          <cell r="E14031" t="str">
            <v>袁华龙</v>
          </cell>
        </row>
        <row r="14032">
          <cell r="B14032" t="str">
            <v>34142420021115536X</v>
          </cell>
          <cell r="C14032" t="str">
            <v>34</v>
          </cell>
          <cell r="D14032" t="str">
            <v>202211120</v>
          </cell>
          <cell r="E14032" t="str">
            <v>李俣彤</v>
          </cell>
        </row>
        <row r="14033">
          <cell r="B14033" t="str">
            <v>34242620010126282X</v>
          </cell>
          <cell r="C14033" t="str">
            <v>34</v>
          </cell>
          <cell r="D14033" t="str">
            <v>190719102</v>
          </cell>
          <cell r="E14033" t="str">
            <v>付小兰</v>
          </cell>
        </row>
        <row r="14034">
          <cell r="B14034" t="str">
            <v>522226200102030820</v>
          </cell>
          <cell r="C14034" t="str">
            <v>51</v>
          </cell>
          <cell r="D14034" t="str">
            <v>200718106</v>
          </cell>
          <cell r="E14034" t="str">
            <v>冯贵红</v>
          </cell>
        </row>
        <row r="14035">
          <cell r="B14035" t="str">
            <v>510525200005045111</v>
          </cell>
          <cell r="C14035" t="str">
            <v>51</v>
          </cell>
          <cell r="D14035" t="str">
            <v>201613247</v>
          </cell>
          <cell r="E14035" t="str">
            <v>张亚林</v>
          </cell>
        </row>
        <row r="14036">
          <cell r="B14036" t="str">
            <v>340521200011114024</v>
          </cell>
          <cell r="C14036" t="str">
            <v>34</v>
          </cell>
          <cell r="D14036" t="str">
            <v>201111119</v>
          </cell>
          <cell r="E14036" t="str">
            <v>孙雅兰</v>
          </cell>
        </row>
        <row r="14037">
          <cell r="B14037" t="str">
            <v>34262320000121403X</v>
          </cell>
          <cell r="C14037" t="str">
            <v>34</v>
          </cell>
          <cell r="D14037" t="str">
            <v>200312117</v>
          </cell>
          <cell r="E14037" t="str">
            <v>乐彤彤</v>
          </cell>
        </row>
        <row r="14038">
          <cell r="B14038" t="str">
            <v>62282720030121254X</v>
          </cell>
          <cell r="C14038" t="str">
            <v>62</v>
          </cell>
          <cell r="D14038" t="str">
            <v>200515109</v>
          </cell>
          <cell r="E14038" t="str">
            <v>刘玥睿</v>
          </cell>
        </row>
        <row r="14039">
          <cell r="B14039" t="str">
            <v>342422199911200822</v>
          </cell>
          <cell r="C14039" t="str">
            <v>34</v>
          </cell>
          <cell r="D14039" t="str">
            <v>192211109</v>
          </cell>
          <cell r="E14039" t="str">
            <v>邸泓伟</v>
          </cell>
        </row>
        <row r="14040">
          <cell r="B14040" t="str">
            <v>340822199910055547</v>
          </cell>
          <cell r="C14040" t="str">
            <v>34</v>
          </cell>
          <cell r="D14040" t="str">
            <v>192211110</v>
          </cell>
          <cell r="E14040" t="str">
            <v>方婷婷</v>
          </cell>
        </row>
        <row r="14041">
          <cell r="B14041" t="str">
            <v>342601200009074643</v>
          </cell>
          <cell r="C14041" t="str">
            <v>34</v>
          </cell>
          <cell r="D14041" t="str">
            <v>192211113</v>
          </cell>
          <cell r="E14041" t="str">
            <v>郭新蓉</v>
          </cell>
        </row>
        <row r="14042">
          <cell r="B14042" t="str">
            <v>342531200109070028</v>
          </cell>
          <cell r="C14042" t="str">
            <v>34</v>
          </cell>
          <cell r="D14042" t="str">
            <v>192211116</v>
          </cell>
          <cell r="E14042" t="str">
            <v>胡蕴</v>
          </cell>
        </row>
        <row r="14043">
          <cell r="B14043" t="str">
            <v>342225200001095764</v>
          </cell>
          <cell r="C14043" t="str">
            <v>34</v>
          </cell>
          <cell r="D14043" t="str">
            <v>192211126</v>
          </cell>
          <cell r="E14043" t="str">
            <v>刘安敏</v>
          </cell>
        </row>
        <row r="14044">
          <cell r="B14044" t="str">
            <v>342401200108078905</v>
          </cell>
          <cell r="C14044" t="str">
            <v>34</v>
          </cell>
          <cell r="D14044" t="str">
            <v>192211127</v>
          </cell>
          <cell r="E14044" t="str">
            <v>刘京徽</v>
          </cell>
        </row>
        <row r="14045">
          <cell r="B14045" t="str">
            <v>340322200002176026</v>
          </cell>
          <cell r="C14045" t="str">
            <v>34</v>
          </cell>
          <cell r="D14045" t="str">
            <v>191112115</v>
          </cell>
          <cell r="E14045" t="str">
            <v>刘子凡</v>
          </cell>
        </row>
        <row r="14046">
          <cell r="B14046" t="str">
            <v>341124200102210423</v>
          </cell>
          <cell r="C14046" t="str">
            <v>34</v>
          </cell>
          <cell r="D14046" t="str">
            <v>191112126</v>
          </cell>
          <cell r="E14046" t="str">
            <v>王瑞</v>
          </cell>
        </row>
        <row r="14047">
          <cell r="B14047" t="str">
            <v>341103200111075225</v>
          </cell>
          <cell r="C14047" t="str">
            <v>34</v>
          </cell>
          <cell r="D14047" t="str">
            <v>191112128</v>
          </cell>
          <cell r="E14047" t="str">
            <v>吴璇</v>
          </cell>
        </row>
        <row r="14048">
          <cell r="B14048" t="str">
            <v>341223200105150226</v>
          </cell>
          <cell r="C14048" t="str">
            <v>34</v>
          </cell>
          <cell r="D14048" t="str">
            <v>191112131</v>
          </cell>
          <cell r="E14048" t="str">
            <v>徐子璇</v>
          </cell>
        </row>
        <row r="14049">
          <cell r="B14049" t="str">
            <v>340406200005253424</v>
          </cell>
          <cell r="C14049" t="str">
            <v>34</v>
          </cell>
          <cell r="D14049" t="str">
            <v>191112132</v>
          </cell>
          <cell r="E14049" t="str">
            <v>杨梦杰</v>
          </cell>
        </row>
        <row r="14050">
          <cell r="B14050" t="str">
            <v>342425200005072018</v>
          </cell>
          <cell r="C14050" t="str">
            <v>34</v>
          </cell>
          <cell r="D14050" t="str">
            <v>190821126</v>
          </cell>
          <cell r="E14050" t="str">
            <v>刘亚军</v>
          </cell>
        </row>
        <row r="14051">
          <cell r="B14051" t="str">
            <v>342426199907065010</v>
          </cell>
          <cell r="C14051" t="str">
            <v>34</v>
          </cell>
          <cell r="D14051" t="str">
            <v>190821154</v>
          </cell>
          <cell r="E14051" t="str">
            <v>张浩</v>
          </cell>
        </row>
        <row r="14052">
          <cell r="B14052" t="str">
            <v>342426200202154289</v>
          </cell>
          <cell r="C14052" t="str">
            <v>34</v>
          </cell>
          <cell r="D14052" t="str">
            <v>191012210</v>
          </cell>
          <cell r="E14052" t="str">
            <v>黄安乐</v>
          </cell>
        </row>
        <row r="14053">
          <cell r="B14053" t="str">
            <v>342427200009280036</v>
          </cell>
          <cell r="C14053" t="str">
            <v>34</v>
          </cell>
          <cell r="D14053" t="str">
            <v>190821223</v>
          </cell>
          <cell r="E14053" t="str">
            <v>黎秀林</v>
          </cell>
        </row>
        <row r="14054">
          <cell r="B14054" t="str">
            <v>342427200112183111</v>
          </cell>
          <cell r="C14054" t="str">
            <v>34</v>
          </cell>
          <cell r="D14054" t="str">
            <v>191012143</v>
          </cell>
          <cell r="E14054" t="str">
            <v>涂成龙</v>
          </cell>
        </row>
        <row r="14055">
          <cell r="B14055" t="str">
            <v>34242720000821482X</v>
          </cell>
          <cell r="C14055" t="str">
            <v>34</v>
          </cell>
          <cell r="D14055" t="str">
            <v>192312602</v>
          </cell>
          <cell r="E14055" t="str">
            <v>陈新羽</v>
          </cell>
        </row>
        <row r="14056">
          <cell r="B14056" t="str">
            <v>342426200008053652</v>
          </cell>
          <cell r="C14056" t="str">
            <v>34</v>
          </cell>
          <cell r="D14056" t="str">
            <v>190817113</v>
          </cell>
          <cell r="E14056" t="str">
            <v>郭伟</v>
          </cell>
        </row>
        <row r="14057">
          <cell r="B14057" t="str">
            <v>342426199806273611</v>
          </cell>
          <cell r="C14057" t="str">
            <v>34</v>
          </cell>
          <cell r="D14057" t="str">
            <v>190316130</v>
          </cell>
          <cell r="E14057" t="str">
            <v>漆振兴</v>
          </cell>
        </row>
        <row r="14058">
          <cell r="B14058" t="str">
            <v>342427200103254424</v>
          </cell>
          <cell r="C14058" t="str">
            <v>34</v>
          </cell>
          <cell r="D14058" t="str">
            <v>190613111</v>
          </cell>
          <cell r="E14058" t="str">
            <v>黄亚男</v>
          </cell>
        </row>
        <row r="14059">
          <cell r="B14059" t="str">
            <v>342426200109181418</v>
          </cell>
          <cell r="C14059" t="str">
            <v>34</v>
          </cell>
          <cell r="D14059" t="str">
            <v>191119151</v>
          </cell>
          <cell r="E14059" t="str">
            <v>陈余</v>
          </cell>
        </row>
        <row r="14060">
          <cell r="B14060" t="str">
            <v>342425200003164728</v>
          </cell>
          <cell r="C14060" t="str">
            <v>34</v>
          </cell>
          <cell r="D14060" t="str">
            <v>190312214</v>
          </cell>
          <cell r="E14060" t="str">
            <v>朱佳佳</v>
          </cell>
        </row>
        <row r="14061">
          <cell r="B14061" t="str">
            <v>342425200008104222</v>
          </cell>
          <cell r="C14061" t="str">
            <v>34</v>
          </cell>
          <cell r="D14061" t="str">
            <v>190912119</v>
          </cell>
          <cell r="E14061" t="str">
            <v>吴菲菲</v>
          </cell>
        </row>
        <row r="14062">
          <cell r="B14062" t="str">
            <v>342425200112064726</v>
          </cell>
          <cell r="C14062" t="str">
            <v>34</v>
          </cell>
          <cell r="D14062" t="str">
            <v>190912104</v>
          </cell>
          <cell r="E14062" t="str">
            <v>冯良秀</v>
          </cell>
        </row>
        <row r="14063">
          <cell r="B14063" t="str">
            <v>342425200006052043</v>
          </cell>
          <cell r="C14063" t="str">
            <v>34</v>
          </cell>
          <cell r="D14063" t="str">
            <v>190722201</v>
          </cell>
          <cell r="E14063" t="str">
            <v>曹梦乔</v>
          </cell>
        </row>
        <row r="14064">
          <cell r="B14064" t="str">
            <v>342426200201284823</v>
          </cell>
          <cell r="C14064" t="str">
            <v>34</v>
          </cell>
          <cell r="D14064" t="str">
            <v>190411206</v>
          </cell>
          <cell r="E14064" t="str">
            <v>冯奕</v>
          </cell>
        </row>
        <row r="14065">
          <cell r="B14065" t="str">
            <v>342423200109056271</v>
          </cell>
          <cell r="C14065" t="str">
            <v>34</v>
          </cell>
          <cell r="D14065" t="str">
            <v>191012236</v>
          </cell>
          <cell r="E14065" t="str">
            <v>李立宁</v>
          </cell>
        </row>
        <row r="14066">
          <cell r="B14066" t="str">
            <v>342423200102092667</v>
          </cell>
          <cell r="C14066" t="str">
            <v>34</v>
          </cell>
          <cell r="D14066" t="str">
            <v>191015218</v>
          </cell>
          <cell r="E14066" t="str">
            <v>杨梦思</v>
          </cell>
        </row>
        <row r="14067">
          <cell r="B14067" t="str">
            <v>13010220001226215X</v>
          </cell>
          <cell r="C14067" t="str">
            <v>13</v>
          </cell>
          <cell r="D14067" t="str">
            <v>190711150</v>
          </cell>
          <cell r="E14067" t="str">
            <v>杨泽宏伟</v>
          </cell>
        </row>
        <row r="14068">
          <cell r="B14068" t="str">
            <v>342423199902218576</v>
          </cell>
          <cell r="C14068" t="str">
            <v>34</v>
          </cell>
          <cell r="D14068" t="str">
            <v>190811151</v>
          </cell>
          <cell r="E14068" t="str">
            <v>张乐</v>
          </cell>
        </row>
        <row r="14069">
          <cell r="B14069" t="str">
            <v>342423200104130786</v>
          </cell>
          <cell r="C14069" t="str">
            <v>34</v>
          </cell>
          <cell r="D14069" t="str">
            <v>190515133</v>
          </cell>
          <cell r="E14069" t="str">
            <v>张俊洪</v>
          </cell>
        </row>
        <row r="14070">
          <cell r="B14070" t="str">
            <v>342423200205281794</v>
          </cell>
          <cell r="C14070" t="str">
            <v>34</v>
          </cell>
          <cell r="D14070" t="str">
            <v>191613336</v>
          </cell>
          <cell r="E14070" t="str">
            <v>王厚山</v>
          </cell>
        </row>
        <row r="14071">
          <cell r="B14071" t="str">
            <v>341522200012055369</v>
          </cell>
          <cell r="C14071" t="str">
            <v>34</v>
          </cell>
          <cell r="D14071" t="str">
            <v>191118112</v>
          </cell>
          <cell r="E14071" t="str">
            <v>杭媛媛</v>
          </cell>
        </row>
        <row r="14072">
          <cell r="B14072" t="str">
            <v>341222200011033567</v>
          </cell>
          <cell r="C14072" t="str">
            <v>34</v>
          </cell>
          <cell r="D14072" t="str">
            <v>191117105</v>
          </cell>
          <cell r="E14072" t="str">
            <v>董梦雪</v>
          </cell>
        </row>
        <row r="14073">
          <cell r="B14073" t="str">
            <v>342601200110200210</v>
          </cell>
          <cell r="C14073" t="str">
            <v>34</v>
          </cell>
          <cell r="D14073" t="str">
            <v>191215243</v>
          </cell>
          <cell r="E14073" t="str">
            <v>张林军</v>
          </cell>
        </row>
        <row r="14074">
          <cell r="B14074" t="str">
            <v>342423200110122264</v>
          </cell>
          <cell r="C14074" t="str">
            <v>34</v>
          </cell>
          <cell r="D14074" t="str">
            <v>191613101</v>
          </cell>
          <cell r="E14074" t="str">
            <v>陈静文</v>
          </cell>
        </row>
        <row r="14075">
          <cell r="B14075" t="str">
            <v>340322199803012464</v>
          </cell>
          <cell r="C14075" t="str">
            <v>34</v>
          </cell>
          <cell r="D14075" t="str">
            <v>191613111</v>
          </cell>
          <cell r="E14075" t="str">
            <v>宋玉</v>
          </cell>
        </row>
        <row r="14076">
          <cell r="B14076" t="str">
            <v>341324200102061027</v>
          </cell>
          <cell r="C14076" t="str">
            <v>34</v>
          </cell>
          <cell r="D14076" t="str">
            <v>190516115</v>
          </cell>
          <cell r="E14076" t="str">
            <v>戚纤纤</v>
          </cell>
        </row>
        <row r="14077">
          <cell r="B14077" t="str">
            <v>340823200103106725</v>
          </cell>
          <cell r="C14077" t="str">
            <v>34</v>
          </cell>
          <cell r="D14077" t="str">
            <v>191613208</v>
          </cell>
          <cell r="E14077" t="str">
            <v>田申</v>
          </cell>
        </row>
        <row r="14078">
          <cell r="B14078" t="str">
            <v>342921200010121226</v>
          </cell>
          <cell r="C14078" t="str">
            <v>34</v>
          </cell>
          <cell r="D14078" t="str">
            <v>191613112</v>
          </cell>
          <cell r="E14078" t="str">
            <v>檀欣荣</v>
          </cell>
        </row>
        <row r="14079">
          <cell r="B14079" t="str">
            <v>34242219990716702X</v>
          </cell>
          <cell r="C14079" t="str">
            <v>34</v>
          </cell>
          <cell r="D14079" t="str">
            <v>191613115</v>
          </cell>
          <cell r="E14079" t="str">
            <v>薛芙蓉</v>
          </cell>
        </row>
        <row r="14080">
          <cell r="B14080" t="str">
            <v>342401200109089411</v>
          </cell>
          <cell r="C14080" t="str">
            <v>34</v>
          </cell>
          <cell r="D14080" t="str">
            <v>190912145</v>
          </cell>
          <cell r="E14080" t="str">
            <v>王文季</v>
          </cell>
        </row>
        <row r="14081">
          <cell r="B14081" t="str">
            <v>130124200105301216</v>
          </cell>
          <cell r="C14081" t="str">
            <v>13</v>
          </cell>
          <cell r="D14081" t="str">
            <v>190912147</v>
          </cell>
          <cell r="E14081" t="str">
            <v>吴启航</v>
          </cell>
        </row>
        <row r="14082">
          <cell r="B14082" t="str">
            <v>341227199905185291</v>
          </cell>
          <cell r="C14082" t="str">
            <v>34</v>
          </cell>
          <cell r="D14082" t="str">
            <v>190912150</v>
          </cell>
          <cell r="E14082" t="str">
            <v>徐佳康</v>
          </cell>
        </row>
        <row r="14083">
          <cell r="B14083" t="str">
            <v>340121199911134330</v>
          </cell>
          <cell r="C14083" t="str">
            <v>34</v>
          </cell>
          <cell r="D14083" t="str">
            <v>191015331</v>
          </cell>
          <cell r="E14083" t="str">
            <v>王恩远</v>
          </cell>
        </row>
        <row r="14084">
          <cell r="B14084" t="str">
            <v>342422200003181449</v>
          </cell>
          <cell r="C14084" t="str">
            <v>34</v>
          </cell>
          <cell r="D14084" t="str">
            <v>191117106</v>
          </cell>
          <cell r="E14084" t="str">
            <v>高晶晶</v>
          </cell>
        </row>
        <row r="14085">
          <cell r="B14085" t="str">
            <v>34120320000307284X</v>
          </cell>
          <cell r="C14085" t="str">
            <v>34</v>
          </cell>
          <cell r="D14085" t="str">
            <v>191117107</v>
          </cell>
          <cell r="E14085" t="str">
            <v>高薇娜</v>
          </cell>
        </row>
        <row r="14086">
          <cell r="B14086" t="str">
            <v>341021200004090021</v>
          </cell>
          <cell r="C14086" t="str">
            <v>34</v>
          </cell>
          <cell r="D14086" t="str">
            <v>190721106</v>
          </cell>
          <cell r="E14086" t="str">
            <v>方晶晶</v>
          </cell>
        </row>
        <row r="14087">
          <cell r="B14087" t="str">
            <v>341002200006071423</v>
          </cell>
          <cell r="C14087" t="str">
            <v>34</v>
          </cell>
          <cell r="D14087" t="str">
            <v>190411114</v>
          </cell>
          <cell r="E14087" t="str">
            <v>汪静</v>
          </cell>
        </row>
        <row r="14088">
          <cell r="B14088" t="str">
            <v>34112520010406776X</v>
          </cell>
          <cell r="C14088" t="str">
            <v>34</v>
          </cell>
          <cell r="D14088" t="str">
            <v>190711104</v>
          </cell>
          <cell r="E14088" t="str">
            <v>甘心悦</v>
          </cell>
        </row>
        <row r="14089">
          <cell r="B14089" t="str">
            <v>34252320010411882X</v>
          </cell>
          <cell r="C14089" t="str">
            <v>34</v>
          </cell>
          <cell r="D14089" t="str">
            <v>190318131</v>
          </cell>
          <cell r="E14089" t="str">
            <v>杨明旭</v>
          </cell>
        </row>
        <row r="14090">
          <cell r="B14090" t="str">
            <v>341004200105150015</v>
          </cell>
          <cell r="C14090" t="str">
            <v>34</v>
          </cell>
          <cell r="D14090" t="str">
            <v>190722148</v>
          </cell>
          <cell r="E14090" t="str">
            <v>姚怀宇</v>
          </cell>
        </row>
        <row r="14091">
          <cell r="B14091" t="str">
            <v>34082320000521372X</v>
          </cell>
          <cell r="C14091" t="str">
            <v>34</v>
          </cell>
          <cell r="D14091" t="str">
            <v>190411203</v>
          </cell>
          <cell r="E14091" t="str">
            <v>陈楠</v>
          </cell>
        </row>
        <row r="14092">
          <cell r="B14092" t="str">
            <v>341021200104174388</v>
          </cell>
          <cell r="C14092" t="str">
            <v>34</v>
          </cell>
          <cell r="D14092" t="str">
            <v>190311209</v>
          </cell>
          <cell r="E14092" t="str">
            <v>洪春燕</v>
          </cell>
        </row>
        <row r="14093">
          <cell r="B14093" t="str">
            <v>341021200103018375</v>
          </cell>
          <cell r="C14093" t="str">
            <v>34</v>
          </cell>
          <cell r="D14093" t="str">
            <v>190722129</v>
          </cell>
          <cell r="E14093" t="str">
            <v>程和畅</v>
          </cell>
        </row>
        <row r="14094">
          <cell r="B14094" t="str">
            <v>341021200101179730</v>
          </cell>
          <cell r="C14094" t="str">
            <v>34</v>
          </cell>
          <cell r="D14094" t="str">
            <v>190821147</v>
          </cell>
          <cell r="E14094" t="str">
            <v>吴炳秦</v>
          </cell>
        </row>
        <row r="14095">
          <cell r="B14095" t="str">
            <v>341021200102228055</v>
          </cell>
          <cell r="C14095" t="str">
            <v>34</v>
          </cell>
          <cell r="D14095" t="str">
            <v>190821240</v>
          </cell>
          <cell r="E14095" t="str">
            <v>王晨辉</v>
          </cell>
        </row>
        <row r="14096">
          <cell r="B14096" t="str">
            <v>341024200010268323</v>
          </cell>
          <cell r="C14096" t="str">
            <v>34</v>
          </cell>
          <cell r="D14096" t="str">
            <v>190318123</v>
          </cell>
          <cell r="E14096" t="str">
            <v>汪彤</v>
          </cell>
        </row>
        <row r="14097">
          <cell r="B14097" t="str">
            <v>340881200004020049</v>
          </cell>
          <cell r="C14097" t="str">
            <v>34</v>
          </cell>
          <cell r="D14097" t="str">
            <v>190714106</v>
          </cell>
          <cell r="E14097" t="str">
            <v>王倩</v>
          </cell>
        </row>
        <row r="14098">
          <cell r="B14098" t="str">
            <v>342531200107232812</v>
          </cell>
          <cell r="C14098" t="str">
            <v>34</v>
          </cell>
          <cell r="D14098" t="str">
            <v>190515143</v>
          </cell>
          <cell r="E14098" t="str">
            <v>舒承</v>
          </cell>
        </row>
        <row r="14099">
          <cell r="B14099" t="str">
            <v>341003200104050016</v>
          </cell>
          <cell r="C14099" t="str">
            <v>34</v>
          </cell>
          <cell r="D14099" t="str">
            <v>190614253</v>
          </cell>
          <cell r="E14099" t="str">
            <v>郑康</v>
          </cell>
        </row>
        <row r="14100">
          <cell r="B14100" t="str">
            <v>34100320001008002X</v>
          </cell>
          <cell r="C14100" t="str">
            <v>34</v>
          </cell>
          <cell r="D14100" t="str">
            <v>190721119</v>
          </cell>
          <cell r="E14100" t="str">
            <v>鲁曼琪</v>
          </cell>
        </row>
        <row r="14101">
          <cell r="B14101" t="str">
            <v>341022200001080510</v>
          </cell>
          <cell r="C14101" t="str">
            <v>34</v>
          </cell>
          <cell r="D14101" t="str">
            <v>192312206</v>
          </cell>
          <cell r="E14101" t="str">
            <v>金伟</v>
          </cell>
        </row>
        <row r="14102">
          <cell r="B14102" t="str">
            <v>340881200008302617</v>
          </cell>
          <cell r="C14102" t="str">
            <v>34</v>
          </cell>
          <cell r="D14102" t="str">
            <v>191112244</v>
          </cell>
          <cell r="E14102" t="str">
            <v>陈浩南</v>
          </cell>
        </row>
        <row r="14103">
          <cell r="B14103" t="str">
            <v>341227200112060427</v>
          </cell>
          <cell r="C14103" t="str">
            <v>34</v>
          </cell>
          <cell r="D14103" t="str">
            <v>190914119</v>
          </cell>
          <cell r="E14103" t="str">
            <v>张晚晴</v>
          </cell>
        </row>
        <row r="14104">
          <cell r="B14104" t="str">
            <v>341623199909057023</v>
          </cell>
          <cell r="C14104" t="str">
            <v>34</v>
          </cell>
          <cell r="D14104" t="str">
            <v>190911219</v>
          </cell>
          <cell r="E14104" t="str">
            <v>姚佳</v>
          </cell>
        </row>
        <row r="14105">
          <cell r="B14105" t="str">
            <v>341623200010096046</v>
          </cell>
          <cell r="C14105" t="str">
            <v>34</v>
          </cell>
          <cell r="D14105" t="str">
            <v>190912213</v>
          </cell>
          <cell r="E14105" t="str">
            <v>沈双娇</v>
          </cell>
        </row>
        <row r="14106">
          <cell r="B14106" t="str">
            <v>341227200104050210</v>
          </cell>
          <cell r="C14106" t="str">
            <v>34</v>
          </cell>
          <cell r="D14106" t="str">
            <v>191012242</v>
          </cell>
          <cell r="E14106" t="str">
            <v>王宇坤</v>
          </cell>
        </row>
        <row r="14107">
          <cell r="B14107" t="str">
            <v>341623200103107621</v>
          </cell>
          <cell r="C14107" t="str">
            <v>34</v>
          </cell>
          <cell r="D14107" t="str">
            <v>190911121</v>
          </cell>
          <cell r="E14107" t="str">
            <v>谭艳艳</v>
          </cell>
        </row>
        <row r="14108">
          <cell r="B14108" t="str">
            <v>341623200110200787</v>
          </cell>
          <cell r="C14108" t="str">
            <v>34</v>
          </cell>
          <cell r="D14108" t="str">
            <v>190911124</v>
          </cell>
          <cell r="E14108" t="str">
            <v>武梦晴</v>
          </cell>
        </row>
        <row r="14109">
          <cell r="B14109" t="str">
            <v>341623200004308321</v>
          </cell>
          <cell r="C14109" t="str">
            <v>34</v>
          </cell>
          <cell r="D14109" t="str">
            <v>190722206</v>
          </cell>
          <cell r="E14109" t="str">
            <v>姜娜</v>
          </cell>
        </row>
        <row r="14110">
          <cell r="B14110" t="str">
            <v>341227199911197010</v>
          </cell>
          <cell r="C14110" t="str">
            <v>34</v>
          </cell>
          <cell r="D14110" t="str">
            <v>190817146</v>
          </cell>
          <cell r="E14110" t="str">
            <v>张宇翔</v>
          </cell>
        </row>
        <row r="14111">
          <cell r="B14111" t="str">
            <v>341623199911237621</v>
          </cell>
          <cell r="C14111" t="str">
            <v>34</v>
          </cell>
          <cell r="D14111" t="str">
            <v>190516126</v>
          </cell>
          <cell r="E14111" t="str">
            <v>吴菊</v>
          </cell>
        </row>
        <row r="14112">
          <cell r="B14112" t="str">
            <v>341623200101166724</v>
          </cell>
          <cell r="C14112" t="str">
            <v>34</v>
          </cell>
          <cell r="D14112" t="str">
            <v>190311226</v>
          </cell>
          <cell r="E14112" t="str">
            <v>张丽</v>
          </cell>
        </row>
        <row r="14113">
          <cell r="B14113" t="str">
            <v>341623200111065222</v>
          </cell>
          <cell r="C14113" t="str">
            <v>34</v>
          </cell>
          <cell r="D14113" t="str">
            <v>190311204</v>
          </cell>
          <cell r="E14113" t="str">
            <v>樊伟语</v>
          </cell>
        </row>
        <row r="14114">
          <cell r="B14114" t="str">
            <v>341227199908011027</v>
          </cell>
          <cell r="C14114" t="str">
            <v>34</v>
          </cell>
          <cell r="D14114" t="str">
            <v>191211115</v>
          </cell>
          <cell r="E14114" t="str">
            <v>王梦晴</v>
          </cell>
        </row>
        <row r="14115">
          <cell r="B14115" t="str">
            <v>341227199911253713</v>
          </cell>
          <cell r="C14115" t="str">
            <v>34</v>
          </cell>
          <cell r="D14115" t="str">
            <v>192312109</v>
          </cell>
          <cell r="E14115" t="str">
            <v>李刚</v>
          </cell>
        </row>
        <row r="14116">
          <cell r="B14116" t="str">
            <v>341622200203234314</v>
          </cell>
          <cell r="C14116" t="str">
            <v>34</v>
          </cell>
          <cell r="D14116" t="str">
            <v>190318145</v>
          </cell>
          <cell r="E14116" t="str">
            <v>贾高升</v>
          </cell>
        </row>
        <row r="14117">
          <cell r="B14117" t="str">
            <v>341224199706089134</v>
          </cell>
          <cell r="C14117" t="str">
            <v>34</v>
          </cell>
          <cell r="D14117" t="str">
            <v>190912239</v>
          </cell>
          <cell r="E14117" t="str">
            <v>黄好南</v>
          </cell>
        </row>
        <row r="14118">
          <cell r="B14118" t="str">
            <v>341224200103021515</v>
          </cell>
          <cell r="C14118" t="str">
            <v>34</v>
          </cell>
          <cell r="D14118" t="str">
            <v>190312237</v>
          </cell>
          <cell r="E14118" t="str">
            <v>孙方海</v>
          </cell>
        </row>
        <row r="14119">
          <cell r="B14119" t="str">
            <v>341224200102229111</v>
          </cell>
          <cell r="C14119" t="str">
            <v>34</v>
          </cell>
          <cell r="D14119" t="str">
            <v>192312102</v>
          </cell>
          <cell r="E14119" t="str">
            <v>曹阔</v>
          </cell>
        </row>
        <row r="14120">
          <cell r="B14120" t="str">
            <v>130128200012170611</v>
          </cell>
          <cell r="C14120" t="str">
            <v>13</v>
          </cell>
          <cell r="D14120" t="str">
            <v>190515144</v>
          </cell>
          <cell r="E14120" t="str">
            <v>王龙威</v>
          </cell>
        </row>
        <row r="14121">
          <cell r="B14121" t="str">
            <v>130281200108261515</v>
          </cell>
          <cell r="C14121" t="str">
            <v>13</v>
          </cell>
          <cell r="D14121" t="str">
            <v>190515150</v>
          </cell>
          <cell r="E14121" t="str">
            <v>詹青楠</v>
          </cell>
        </row>
        <row r="14122">
          <cell r="B14122" t="str">
            <v>342426199908083026</v>
          </cell>
          <cell r="C14122" t="str">
            <v>34</v>
          </cell>
          <cell r="D14122" t="str">
            <v>190613137</v>
          </cell>
          <cell r="E14122" t="str">
            <v>袁方</v>
          </cell>
        </row>
        <row r="14123">
          <cell r="B14123" t="str">
            <v>34242620000901521X</v>
          </cell>
          <cell r="C14123" t="str">
            <v>34</v>
          </cell>
          <cell r="D14123" t="str">
            <v>190811117</v>
          </cell>
          <cell r="E14123" t="str">
            <v>冯龙</v>
          </cell>
        </row>
        <row r="14124">
          <cell r="B14124" t="str">
            <v>342427200004223112</v>
          </cell>
          <cell r="C14124" t="str">
            <v>34</v>
          </cell>
          <cell r="D14124" t="str">
            <v>190821251</v>
          </cell>
          <cell r="E14124" t="str">
            <v>叶滔</v>
          </cell>
        </row>
        <row r="14125">
          <cell r="B14125" t="str">
            <v>342426200011053629</v>
          </cell>
          <cell r="C14125" t="str">
            <v>34</v>
          </cell>
          <cell r="D14125" t="str">
            <v>191215220</v>
          </cell>
          <cell r="E14125" t="str">
            <v>田甜</v>
          </cell>
        </row>
        <row r="14126">
          <cell r="B14126" t="str">
            <v>342222200006260053</v>
          </cell>
          <cell r="C14126" t="str">
            <v>34</v>
          </cell>
          <cell r="D14126" t="str">
            <v>191215235</v>
          </cell>
          <cell r="E14126" t="str">
            <v>胡琛</v>
          </cell>
        </row>
        <row r="14127">
          <cell r="B14127" t="str">
            <v>340621199807176917</v>
          </cell>
          <cell r="C14127" t="str">
            <v>34</v>
          </cell>
          <cell r="D14127" t="str">
            <v>191215236</v>
          </cell>
          <cell r="E14127" t="str">
            <v>马纯祥</v>
          </cell>
        </row>
        <row r="14128">
          <cell r="B14128" t="str">
            <v>341125200101161275</v>
          </cell>
          <cell r="C14128" t="str">
            <v>34</v>
          </cell>
          <cell r="D14128" t="str">
            <v>191215240</v>
          </cell>
          <cell r="E14128" t="str">
            <v>王辉</v>
          </cell>
        </row>
        <row r="14129">
          <cell r="B14129" t="str">
            <v>340824200303240415</v>
          </cell>
          <cell r="C14129" t="str">
            <v>34</v>
          </cell>
          <cell r="D14129" t="str">
            <v>191215241</v>
          </cell>
          <cell r="E14129" t="str">
            <v>许红波</v>
          </cell>
        </row>
        <row r="14130">
          <cell r="B14130" t="str">
            <v>34242520010921691X</v>
          </cell>
          <cell r="C14130" t="str">
            <v>34</v>
          </cell>
          <cell r="D14130" t="str">
            <v>192313112</v>
          </cell>
          <cell r="E14130" t="str">
            <v>韦胜</v>
          </cell>
        </row>
        <row r="14131">
          <cell r="B14131" t="str">
            <v>342401200108010011</v>
          </cell>
          <cell r="C14131" t="str">
            <v>34</v>
          </cell>
          <cell r="D14131" t="str">
            <v>192313119</v>
          </cell>
          <cell r="E14131" t="str">
            <v>张海旭</v>
          </cell>
        </row>
        <row r="14132">
          <cell r="B14132" t="str">
            <v>342502200107108019</v>
          </cell>
          <cell r="C14132" t="str">
            <v>34</v>
          </cell>
          <cell r="D14132" t="str">
            <v>192313120</v>
          </cell>
          <cell r="E14132" t="str">
            <v>张龙</v>
          </cell>
        </row>
        <row r="14133">
          <cell r="B14133" t="str">
            <v>340123199911282854</v>
          </cell>
          <cell r="C14133" t="str">
            <v>34</v>
          </cell>
          <cell r="D14133" t="str">
            <v>192313205</v>
          </cell>
          <cell r="E14133" t="str">
            <v>贺龙飞</v>
          </cell>
        </row>
        <row r="14134">
          <cell r="B14134" t="str">
            <v>340823200101092112</v>
          </cell>
          <cell r="C14134" t="str">
            <v>34</v>
          </cell>
          <cell r="D14134" t="str">
            <v>192313208</v>
          </cell>
          <cell r="E14134" t="str">
            <v>齐宏</v>
          </cell>
        </row>
        <row r="14135">
          <cell r="B14135" t="str">
            <v>34122619990930081X</v>
          </cell>
          <cell r="C14135" t="str">
            <v>34</v>
          </cell>
          <cell r="D14135" t="str">
            <v>191015223</v>
          </cell>
          <cell r="E14135" t="str">
            <v>付伟帅</v>
          </cell>
        </row>
        <row r="14136">
          <cell r="B14136" t="str">
            <v>341621200111180519</v>
          </cell>
          <cell r="C14136" t="str">
            <v>34</v>
          </cell>
          <cell r="D14136" t="str">
            <v>191015227</v>
          </cell>
          <cell r="E14136" t="str">
            <v>史浩宇</v>
          </cell>
        </row>
        <row r="14137">
          <cell r="B14137" t="str">
            <v>370304200011071317</v>
          </cell>
          <cell r="C14137" t="str">
            <v>37</v>
          </cell>
          <cell r="D14137" t="str">
            <v>191015235</v>
          </cell>
          <cell r="E14137" t="str">
            <v>周志超</v>
          </cell>
        </row>
        <row r="14138">
          <cell r="B14138" t="str">
            <v>341021200102184363</v>
          </cell>
          <cell r="C14138" t="str">
            <v>34</v>
          </cell>
          <cell r="D14138" t="str">
            <v>191015301</v>
          </cell>
          <cell r="E14138" t="str">
            <v>方乐佳</v>
          </cell>
        </row>
        <row r="14139">
          <cell r="B14139" t="str">
            <v>340404200006041244</v>
          </cell>
          <cell r="C14139" t="str">
            <v>34</v>
          </cell>
          <cell r="D14139" t="str">
            <v>191015304</v>
          </cell>
          <cell r="E14139" t="str">
            <v>胡甜</v>
          </cell>
        </row>
        <row r="14140">
          <cell r="B14140" t="str">
            <v>340823200108200067</v>
          </cell>
          <cell r="C14140" t="str">
            <v>34</v>
          </cell>
          <cell r="D14140" t="str">
            <v>190718113</v>
          </cell>
          <cell r="E14140" t="str">
            <v>齐丽君</v>
          </cell>
        </row>
        <row r="14141">
          <cell r="B14141" t="str">
            <v>340721200008281826</v>
          </cell>
          <cell r="C14141" t="str">
            <v>34</v>
          </cell>
          <cell r="D14141" t="str">
            <v>191015221</v>
          </cell>
          <cell r="E14141" t="str">
            <v>朱怡</v>
          </cell>
        </row>
        <row r="14142">
          <cell r="B14142" t="str">
            <v>340721200008130315</v>
          </cell>
          <cell r="C14142" t="str">
            <v>34</v>
          </cell>
          <cell r="D14142" t="str">
            <v>192312314</v>
          </cell>
          <cell r="E14142" t="str">
            <v>徐文兵</v>
          </cell>
        </row>
        <row r="14143">
          <cell r="B14143" t="str">
            <v>340823200010025619</v>
          </cell>
          <cell r="C14143" t="str">
            <v>34</v>
          </cell>
          <cell r="D14143" t="str">
            <v>190811147</v>
          </cell>
          <cell r="E14143" t="str">
            <v>吴恒</v>
          </cell>
        </row>
        <row r="14144">
          <cell r="B14144" t="str">
            <v>340721200107030010</v>
          </cell>
          <cell r="C14144" t="str">
            <v>34</v>
          </cell>
          <cell r="D14144" t="str">
            <v>191112151</v>
          </cell>
          <cell r="E14144" t="str">
            <v>汪斌</v>
          </cell>
        </row>
        <row r="14145">
          <cell r="B14145" t="str">
            <v>340721200111202129</v>
          </cell>
          <cell r="C14145" t="str">
            <v>34</v>
          </cell>
          <cell r="D14145" t="str">
            <v>190719130</v>
          </cell>
          <cell r="E14145" t="str">
            <v>吴莹莹</v>
          </cell>
        </row>
        <row r="14146">
          <cell r="B14146" t="str">
            <v>340823200111200869</v>
          </cell>
          <cell r="C14146" t="str">
            <v>34</v>
          </cell>
          <cell r="D14146" t="str">
            <v>191112230</v>
          </cell>
          <cell r="E14146" t="str">
            <v>姚冬金</v>
          </cell>
        </row>
        <row r="14147">
          <cell r="B14147" t="str">
            <v>340721199910142710</v>
          </cell>
          <cell r="C14147" t="str">
            <v>34</v>
          </cell>
          <cell r="D14147" t="str">
            <v>190516159</v>
          </cell>
          <cell r="E14147" t="str">
            <v>吴强</v>
          </cell>
        </row>
        <row r="14148">
          <cell r="B14148" t="str">
            <v>340823200009087513</v>
          </cell>
          <cell r="C14148" t="str">
            <v>34</v>
          </cell>
          <cell r="D14148" t="str">
            <v>190613156</v>
          </cell>
          <cell r="E14148" t="str">
            <v>汪振</v>
          </cell>
        </row>
        <row r="14149">
          <cell r="B14149" t="str">
            <v>34072119991226122X</v>
          </cell>
          <cell r="C14149" t="str">
            <v>34</v>
          </cell>
          <cell r="D14149" t="str">
            <v>192211217</v>
          </cell>
          <cell r="E14149" t="str">
            <v>李玲</v>
          </cell>
        </row>
        <row r="14150">
          <cell r="B14150" t="str">
            <v>342623200002156898</v>
          </cell>
          <cell r="C14150" t="str">
            <v>34</v>
          </cell>
          <cell r="D14150" t="str">
            <v>190312142</v>
          </cell>
          <cell r="E14150" t="str">
            <v>王家云</v>
          </cell>
        </row>
        <row r="14151">
          <cell r="B14151" t="str">
            <v>340711200101014017</v>
          </cell>
          <cell r="C14151" t="str">
            <v>34</v>
          </cell>
          <cell r="D14151" t="str">
            <v>190914231</v>
          </cell>
          <cell r="E14151" t="str">
            <v>柯中元</v>
          </cell>
        </row>
        <row r="14152">
          <cell r="B14152" t="str">
            <v>34072120010225092X</v>
          </cell>
          <cell r="C14152" t="str">
            <v>34</v>
          </cell>
          <cell r="D14152" t="str">
            <v>190713202</v>
          </cell>
          <cell r="E14152" t="str">
            <v>曹梦雅</v>
          </cell>
        </row>
        <row r="14153">
          <cell r="B14153" t="str">
            <v>340721200111135122</v>
          </cell>
          <cell r="C14153" t="str">
            <v>34</v>
          </cell>
          <cell r="D14153" t="str">
            <v>190216108</v>
          </cell>
          <cell r="E14153" t="str">
            <v>高悦</v>
          </cell>
        </row>
        <row r="14154">
          <cell r="B14154" t="str">
            <v>340721200107010925</v>
          </cell>
          <cell r="C14154" t="str">
            <v>34</v>
          </cell>
          <cell r="D14154" t="str">
            <v>190216115</v>
          </cell>
          <cell r="E14154" t="str">
            <v>李星月</v>
          </cell>
        </row>
        <row r="14155">
          <cell r="B14155" t="str">
            <v>340621199903091219</v>
          </cell>
          <cell r="C14155" t="str">
            <v>34</v>
          </cell>
          <cell r="D14155" t="str">
            <v>192313211</v>
          </cell>
          <cell r="E14155" t="str">
            <v>肖雨波</v>
          </cell>
        </row>
        <row r="14156">
          <cell r="B14156" t="str">
            <v>34082320010121671X</v>
          </cell>
          <cell r="C14156" t="str">
            <v>34</v>
          </cell>
          <cell r="D14156" t="str">
            <v>190316141</v>
          </cell>
          <cell r="E14156" t="str">
            <v>汪正</v>
          </cell>
        </row>
        <row r="14157">
          <cell r="B14157" t="str">
            <v>342901200104065813</v>
          </cell>
          <cell r="C14157" t="str">
            <v>34</v>
          </cell>
          <cell r="D14157" t="str">
            <v>191613349</v>
          </cell>
          <cell r="E14157" t="str">
            <v>张言</v>
          </cell>
        </row>
        <row r="14158">
          <cell r="B14158" t="str">
            <v>34082320000420192X</v>
          </cell>
          <cell r="C14158" t="str">
            <v>34</v>
          </cell>
          <cell r="D14158" t="str">
            <v>190912203</v>
          </cell>
          <cell r="E14158" t="str">
            <v>方海英</v>
          </cell>
        </row>
        <row r="14159">
          <cell r="B14159" t="str">
            <v>340703199911114516</v>
          </cell>
          <cell r="C14159" t="str">
            <v>34</v>
          </cell>
          <cell r="D14159" t="str">
            <v>191016135</v>
          </cell>
          <cell r="E14159" t="str">
            <v>朱先勇</v>
          </cell>
        </row>
        <row r="14160">
          <cell r="B14160" t="str">
            <v>340823200007216123</v>
          </cell>
          <cell r="C14160" t="str">
            <v>34</v>
          </cell>
          <cell r="D14160" t="str">
            <v>190216111</v>
          </cell>
          <cell r="E14160" t="str">
            <v>黄凰</v>
          </cell>
        </row>
        <row r="14161">
          <cell r="B14161" t="str">
            <v>34082319991219562X</v>
          </cell>
          <cell r="C14161" t="str">
            <v>34</v>
          </cell>
          <cell r="D14161" t="str">
            <v>191119108</v>
          </cell>
          <cell r="E14161" t="str">
            <v>高吴芳</v>
          </cell>
        </row>
        <row r="14162">
          <cell r="B14162" t="str">
            <v>340711200005130018</v>
          </cell>
          <cell r="C14162" t="str">
            <v>34</v>
          </cell>
          <cell r="D14162" t="str">
            <v>190722128</v>
          </cell>
          <cell r="E14162" t="str">
            <v>查庶官</v>
          </cell>
        </row>
        <row r="14163">
          <cell r="B14163" t="str">
            <v>421182200209212166</v>
          </cell>
          <cell r="C14163" t="str">
            <v>42</v>
          </cell>
          <cell r="D14163" t="str">
            <v>190211140</v>
          </cell>
          <cell r="E14163" t="str">
            <v>杨景丰</v>
          </cell>
        </row>
        <row r="14164">
          <cell r="B14164" t="str">
            <v>362421200112255010</v>
          </cell>
          <cell r="C14164" t="str">
            <v>36</v>
          </cell>
          <cell r="D14164" t="str">
            <v>190815126</v>
          </cell>
          <cell r="E14164" t="str">
            <v>刘毅</v>
          </cell>
        </row>
        <row r="14165">
          <cell r="B14165" t="str">
            <v>341126200002086018</v>
          </cell>
          <cell r="C14165" t="str">
            <v>34</v>
          </cell>
          <cell r="D14165" t="str">
            <v>191119158</v>
          </cell>
          <cell r="E14165" t="str">
            <v>魏超龙</v>
          </cell>
        </row>
        <row r="14166">
          <cell r="B14166" t="str">
            <v>341202200207112325</v>
          </cell>
          <cell r="C14166" t="str">
            <v>34</v>
          </cell>
          <cell r="D14166" t="str">
            <v>192211105</v>
          </cell>
          <cell r="E14166" t="str">
            <v>陈杨</v>
          </cell>
        </row>
        <row r="14167">
          <cell r="B14167" t="str">
            <v>34082820001110461X</v>
          </cell>
          <cell r="C14167" t="str">
            <v>34</v>
          </cell>
          <cell r="D14167" t="str">
            <v>191215140</v>
          </cell>
          <cell r="E14167" t="str">
            <v>王浩驰</v>
          </cell>
        </row>
        <row r="14168">
          <cell r="B14168" t="str">
            <v>340104200103152513</v>
          </cell>
          <cell r="C14168" t="str">
            <v>34</v>
          </cell>
          <cell r="D14168" t="str">
            <v>191215143</v>
          </cell>
          <cell r="E14168" t="str">
            <v>杨中沅</v>
          </cell>
        </row>
        <row r="14169">
          <cell r="B14169" t="str">
            <v>34112520000726506X</v>
          </cell>
          <cell r="C14169" t="str">
            <v>34</v>
          </cell>
          <cell r="D14169" t="str">
            <v>191215206</v>
          </cell>
          <cell r="E14169" t="str">
            <v>江楠南</v>
          </cell>
        </row>
        <row r="14170">
          <cell r="B14170" t="str">
            <v>341226199911270824</v>
          </cell>
          <cell r="C14170" t="str">
            <v>34</v>
          </cell>
          <cell r="D14170" t="str">
            <v>191215207</v>
          </cell>
          <cell r="E14170" t="str">
            <v>荆苗苗</v>
          </cell>
        </row>
        <row r="14171">
          <cell r="B14171" t="str">
            <v>342427200007206625</v>
          </cell>
          <cell r="C14171" t="str">
            <v>34</v>
          </cell>
          <cell r="D14171" t="str">
            <v>191215209</v>
          </cell>
          <cell r="E14171" t="str">
            <v>李蕊</v>
          </cell>
        </row>
        <row r="14172">
          <cell r="B14172" t="str">
            <v>340123200003042818</v>
          </cell>
          <cell r="C14172" t="str">
            <v>34</v>
          </cell>
          <cell r="D14172" t="str">
            <v>192312511</v>
          </cell>
          <cell r="E14172" t="str">
            <v>马震宇</v>
          </cell>
        </row>
        <row r="14173">
          <cell r="B14173" t="str">
            <v>341021200009100313</v>
          </cell>
          <cell r="C14173" t="str">
            <v>34</v>
          </cell>
          <cell r="D14173" t="str">
            <v>192312512</v>
          </cell>
          <cell r="E14173" t="str">
            <v>潘建强</v>
          </cell>
        </row>
        <row r="14174">
          <cell r="B14174" t="str">
            <v>340104200011110519</v>
          </cell>
          <cell r="C14174" t="str">
            <v>34</v>
          </cell>
          <cell r="D14174" t="str">
            <v>192312513</v>
          </cell>
          <cell r="E14174" t="str">
            <v>盛明辉</v>
          </cell>
        </row>
        <row r="14175">
          <cell r="B14175" t="str">
            <v>340826200109283633</v>
          </cell>
          <cell r="C14175" t="str">
            <v>34</v>
          </cell>
          <cell r="D14175" t="str">
            <v>192312516</v>
          </cell>
          <cell r="E14175" t="str">
            <v>肖海</v>
          </cell>
        </row>
        <row r="14176">
          <cell r="B14176" t="str">
            <v>341124200005106413</v>
          </cell>
          <cell r="C14176" t="str">
            <v>34</v>
          </cell>
          <cell r="D14176" t="str">
            <v>192312517</v>
          </cell>
          <cell r="E14176" t="str">
            <v>肖文长</v>
          </cell>
        </row>
        <row r="14177">
          <cell r="B14177" t="str">
            <v>340406199809102044</v>
          </cell>
          <cell r="C14177" t="str">
            <v>34</v>
          </cell>
          <cell r="D14177" t="str">
            <v>192312603</v>
          </cell>
          <cell r="E14177" t="str">
            <v>陈玉芹</v>
          </cell>
        </row>
        <row r="14178">
          <cell r="B14178" t="str">
            <v>342601200001011525</v>
          </cell>
          <cell r="C14178" t="str">
            <v>34</v>
          </cell>
          <cell r="D14178" t="str">
            <v>192312606</v>
          </cell>
          <cell r="E14178" t="str">
            <v>郭艳</v>
          </cell>
        </row>
        <row r="14179">
          <cell r="B14179" t="str">
            <v>340122200011166187</v>
          </cell>
          <cell r="C14179" t="str">
            <v>34</v>
          </cell>
          <cell r="D14179" t="str">
            <v>191015122</v>
          </cell>
          <cell r="E14179" t="str">
            <v>周美玲</v>
          </cell>
        </row>
        <row r="14180">
          <cell r="B14180" t="str">
            <v>341203200011142211</v>
          </cell>
          <cell r="C14180" t="str">
            <v>34</v>
          </cell>
          <cell r="D14180" t="str">
            <v>191015130</v>
          </cell>
          <cell r="E14180" t="str">
            <v>刘飞</v>
          </cell>
        </row>
        <row r="14181">
          <cell r="B14181" t="str">
            <v>341282200012207617</v>
          </cell>
          <cell r="C14181" t="str">
            <v>34</v>
          </cell>
          <cell r="D14181" t="str">
            <v>191015131</v>
          </cell>
          <cell r="E14181" t="str">
            <v>申林</v>
          </cell>
        </row>
        <row r="14182">
          <cell r="B14182" t="str">
            <v>342422200008166061</v>
          </cell>
          <cell r="C14182" t="str">
            <v>34</v>
          </cell>
          <cell r="D14182" t="str">
            <v>191015201</v>
          </cell>
          <cell r="E14182" t="str">
            <v>陈莉莉</v>
          </cell>
        </row>
        <row r="14183">
          <cell r="B14183" t="str">
            <v>340603200105080024</v>
          </cell>
          <cell r="C14183" t="str">
            <v>34</v>
          </cell>
          <cell r="D14183" t="str">
            <v>191015203</v>
          </cell>
          <cell r="E14183" t="str">
            <v>丁宁</v>
          </cell>
        </row>
        <row r="14184">
          <cell r="B14184" t="str">
            <v>342901200103170224</v>
          </cell>
          <cell r="C14184" t="str">
            <v>34</v>
          </cell>
          <cell r="D14184" t="str">
            <v>191015206</v>
          </cell>
          <cell r="E14184" t="str">
            <v>胡倩倩</v>
          </cell>
        </row>
        <row r="14185">
          <cell r="B14185" t="str">
            <v>341623199912099523</v>
          </cell>
          <cell r="C14185" t="str">
            <v>34</v>
          </cell>
          <cell r="D14185" t="str">
            <v>191015208</v>
          </cell>
          <cell r="E14185" t="str">
            <v>李楠楠</v>
          </cell>
        </row>
        <row r="14186">
          <cell r="B14186" t="str">
            <v>340721200008014525</v>
          </cell>
          <cell r="C14186" t="str">
            <v>34</v>
          </cell>
          <cell r="D14186" t="str">
            <v>191015213</v>
          </cell>
          <cell r="E14186" t="str">
            <v>阮超艳</v>
          </cell>
        </row>
        <row r="14187">
          <cell r="B14187" t="str">
            <v>340823200207110040</v>
          </cell>
          <cell r="C14187" t="str">
            <v>34</v>
          </cell>
          <cell r="D14187" t="str">
            <v>191215229</v>
          </cell>
          <cell r="E14187" t="str">
            <v>周倍</v>
          </cell>
        </row>
        <row r="14188">
          <cell r="B14188" t="str">
            <v>340721200109062120</v>
          </cell>
          <cell r="C14188" t="str">
            <v>34</v>
          </cell>
          <cell r="D14188" t="str">
            <v>190312108</v>
          </cell>
          <cell r="E14188" t="str">
            <v>施瑜嘉</v>
          </cell>
        </row>
        <row r="14189">
          <cell r="B14189" t="str">
            <v>340721200101193927</v>
          </cell>
          <cell r="C14189" t="str">
            <v>34</v>
          </cell>
          <cell r="D14189" t="str">
            <v>190312203</v>
          </cell>
          <cell r="E14189" t="str">
            <v>丁阿秀</v>
          </cell>
        </row>
        <row r="14190">
          <cell r="B14190" t="str">
            <v>340823200206180223</v>
          </cell>
          <cell r="C14190" t="str">
            <v>34</v>
          </cell>
          <cell r="D14190" t="str">
            <v>192211207</v>
          </cell>
          <cell r="E14190" t="str">
            <v>陈玉婷</v>
          </cell>
        </row>
        <row r="14191">
          <cell r="B14191" t="str">
            <v>340711200109200025</v>
          </cell>
          <cell r="C14191" t="str">
            <v>34</v>
          </cell>
          <cell r="D14191" t="str">
            <v>190512132</v>
          </cell>
          <cell r="E14191" t="str">
            <v>王欣怡</v>
          </cell>
        </row>
        <row r="14192">
          <cell r="B14192" t="str">
            <v>340702200110161047</v>
          </cell>
          <cell r="C14192" t="str">
            <v>34</v>
          </cell>
          <cell r="D14192" t="str">
            <v>190718121</v>
          </cell>
          <cell r="E14192" t="str">
            <v>夏秋月</v>
          </cell>
        </row>
        <row r="14193">
          <cell r="B14193" t="str">
            <v>340823200106234028</v>
          </cell>
          <cell r="C14193" t="str">
            <v>34</v>
          </cell>
          <cell r="D14193" t="str">
            <v>190216132</v>
          </cell>
          <cell r="E14193" t="str">
            <v>吴炎莉</v>
          </cell>
        </row>
        <row r="14194">
          <cell r="B14194" t="str">
            <v>340823200008165313</v>
          </cell>
          <cell r="C14194" t="str">
            <v>34</v>
          </cell>
          <cell r="D14194" t="str">
            <v>191117150</v>
          </cell>
          <cell r="E14194" t="str">
            <v>钱安和</v>
          </cell>
        </row>
        <row r="14195">
          <cell r="B14195" t="str">
            <v>340721200001122419</v>
          </cell>
          <cell r="C14195" t="str">
            <v>34</v>
          </cell>
          <cell r="D14195" t="str">
            <v>190316112</v>
          </cell>
          <cell r="E14195" t="str">
            <v>崔立梁</v>
          </cell>
        </row>
        <row r="14196">
          <cell r="B14196" t="str">
            <v>34072120000319482X</v>
          </cell>
          <cell r="C14196" t="str">
            <v>34</v>
          </cell>
          <cell r="D14196" t="str">
            <v>190614132</v>
          </cell>
          <cell r="E14196" t="str">
            <v>叶凡</v>
          </cell>
        </row>
        <row r="14197">
          <cell r="B14197" t="str">
            <v>341125200007251821</v>
          </cell>
          <cell r="C14197" t="str">
            <v>34</v>
          </cell>
          <cell r="D14197" t="str">
            <v>190721117</v>
          </cell>
          <cell r="E14197" t="str">
            <v>刘倩</v>
          </cell>
        </row>
        <row r="14198">
          <cell r="B14198" t="str">
            <v>340702200103051026</v>
          </cell>
          <cell r="C14198" t="str">
            <v>34</v>
          </cell>
          <cell r="D14198" t="str">
            <v>190721142</v>
          </cell>
          <cell r="E14198" t="str">
            <v>周亦方</v>
          </cell>
        </row>
        <row r="14199">
          <cell r="B14199" t="str">
            <v>411381199802196125</v>
          </cell>
          <cell r="C14199" t="str">
            <v>34</v>
          </cell>
          <cell r="D14199" t="str">
            <v>191118123</v>
          </cell>
          <cell r="E14199" t="str">
            <v>聂俊飘</v>
          </cell>
        </row>
        <row r="14200">
          <cell r="B14200" t="str">
            <v>340823200212121246</v>
          </cell>
          <cell r="C14200" t="str">
            <v>34</v>
          </cell>
          <cell r="D14200" t="str">
            <v>190719108</v>
          </cell>
          <cell r="E14200" t="str">
            <v>黄金玉</v>
          </cell>
        </row>
        <row r="14201">
          <cell r="B14201" t="str">
            <v>340823200009050817</v>
          </cell>
          <cell r="C14201" t="str">
            <v>34</v>
          </cell>
          <cell r="D14201" t="str">
            <v>190815112</v>
          </cell>
          <cell r="E14201" t="str">
            <v>丁昊</v>
          </cell>
        </row>
        <row r="14202">
          <cell r="B14202" t="str">
            <v>340823200205080028</v>
          </cell>
          <cell r="C14202" t="str">
            <v>34</v>
          </cell>
          <cell r="D14202" t="str">
            <v>191112124</v>
          </cell>
          <cell r="E14202" t="str">
            <v>唐天</v>
          </cell>
        </row>
        <row r="14203">
          <cell r="B14203" t="str">
            <v>342623200111306584</v>
          </cell>
          <cell r="C14203" t="str">
            <v>34</v>
          </cell>
          <cell r="D14203" t="str">
            <v>190415118</v>
          </cell>
          <cell r="E14203" t="str">
            <v>谢紫云</v>
          </cell>
        </row>
        <row r="14204">
          <cell r="B14204" t="str">
            <v>342623200007296312</v>
          </cell>
          <cell r="C14204" t="str">
            <v>34</v>
          </cell>
          <cell r="D14204" t="str">
            <v>190312116</v>
          </cell>
          <cell r="E14204" t="str">
            <v>陈启东</v>
          </cell>
        </row>
        <row r="14205">
          <cell r="B14205" t="str">
            <v>340703200003120019</v>
          </cell>
          <cell r="C14205" t="str">
            <v>34</v>
          </cell>
          <cell r="D14205" t="str">
            <v>190815122</v>
          </cell>
          <cell r="E14205" t="str">
            <v>李洪</v>
          </cell>
        </row>
        <row r="14206">
          <cell r="B14206" t="str">
            <v>34070220000228754X</v>
          </cell>
          <cell r="C14206" t="str">
            <v>34</v>
          </cell>
          <cell r="D14206" t="str">
            <v>191117132</v>
          </cell>
          <cell r="E14206" t="str">
            <v>翟辰如</v>
          </cell>
        </row>
        <row r="14207">
          <cell r="B14207" t="str">
            <v>340811200011214723</v>
          </cell>
          <cell r="C14207" t="str">
            <v>34</v>
          </cell>
          <cell r="D14207" t="str">
            <v>190912125</v>
          </cell>
          <cell r="E14207" t="str">
            <v>张晶</v>
          </cell>
        </row>
        <row r="14208">
          <cell r="B14208" t="str">
            <v>340721200107014221</v>
          </cell>
          <cell r="C14208" t="str">
            <v>34</v>
          </cell>
          <cell r="D14208" t="str">
            <v>190312202</v>
          </cell>
          <cell r="E14208" t="str">
            <v>戴晶</v>
          </cell>
        </row>
        <row r="14209">
          <cell r="B14209" t="str">
            <v>340823200101163144</v>
          </cell>
          <cell r="C14209" t="str">
            <v>34</v>
          </cell>
          <cell r="D14209" t="str">
            <v>190414131</v>
          </cell>
          <cell r="E14209" t="str">
            <v>祖浩志</v>
          </cell>
        </row>
        <row r="14210">
          <cell r="B14210" t="str">
            <v>342427200010140022</v>
          </cell>
          <cell r="C14210" t="str">
            <v>34</v>
          </cell>
          <cell r="D14210" t="str">
            <v>190914221</v>
          </cell>
          <cell r="E14210" t="str">
            <v>叶欣婷</v>
          </cell>
        </row>
        <row r="14211">
          <cell r="B14211" t="str">
            <v>340223200101043211</v>
          </cell>
          <cell r="C14211" t="str">
            <v>34</v>
          </cell>
          <cell r="D14211" t="str">
            <v>190914225</v>
          </cell>
          <cell r="E14211" t="str">
            <v>陈明亮</v>
          </cell>
        </row>
        <row r="14212">
          <cell r="B14212" t="str">
            <v>340311200104270815</v>
          </cell>
          <cell r="C14212" t="str">
            <v>34</v>
          </cell>
          <cell r="D14212" t="str">
            <v>190914226</v>
          </cell>
          <cell r="E14212" t="str">
            <v>陈实</v>
          </cell>
        </row>
        <row r="14213">
          <cell r="B14213" t="str">
            <v>340403200008220813</v>
          </cell>
          <cell r="C14213" t="str">
            <v>34</v>
          </cell>
          <cell r="D14213" t="str">
            <v>190914227</v>
          </cell>
          <cell r="E14213" t="str">
            <v>单锦超</v>
          </cell>
        </row>
        <row r="14214">
          <cell r="B14214" t="str">
            <v>341202200205043338</v>
          </cell>
          <cell r="C14214" t="str">
            <v>34</v>
          </cell>
          <cell r="D14214" t="str">
            <v>190914228</v>
          </cell>
          <cell r="E14214" t="str">
            <v>丁思源</v>
          </cell>
        </row>
        <row r="14215">
          <cell r="B14215" t="str">
            <v>341621199204153514</v>
          </cell>
          <cell r="C14215" t="str">
            <v>34</v>
          </cell>
          <cell r="D14215" t="str">
            <v>190914229</v>
          </cell>
          <cell r="E14215" t="str">
            <v>韩冰</v>
          </cell>
        </row>
        <row r="14216">
          <cell r="B14216" t="str">
            <v>340826200210285617</v>
          </cell>
          <cell r="C14216" t="str">
            <v>34</v>
          </cell>
          <cell r="D14216" t="str">
            <v>190914230</v>
          </cell>
          <cell r="E14216" t="str">
            <v>贺习韬</v>
          </cell>
        </row>
        <row r="14217">
          <cell r="B14217" t="str">
            <v>342423200010126292</v>
          </cell>
          <cell r="C14217" t="str">
            <v>34</v>
          </cell>
          <cell r="D14217" t="str">
            <v>190914232</v>
          </cell>
          <cell r="E14217" t="str">
            <v>李先喜</v>
          </cell>
        </row>
        <row r="14218">
          <cell r="B14218" t="str">
            <v>342425200102010759</v>
          </cell>
          <cell r="C14218" t="str">
            <v>34</v>
          </cell>
          <cell r="D14218" t="str">
            <v>190914234</v>
          </cell>
          <cell r="E14218" t="str">
            <v>盛春生</v>
          </cell>
        </row>
        <row r="14219">
          <cell r="B14219" t="str">
            <v>34082319991008001X</v>
          </cell>
          <cell r="C14219" t="str">
            <v>34</v>
          </cell>
          <cell r="D14219" t="str">
            <v>190914235</v>
          </cell>
          <cell r="E14219" t="str">
            <v>唐康</v>
          </cell>
        </row>
        <row r="14220">
          <cell r="B14220" t="str">
            <v>340621200008204833</v>
          </cell>
          <cell r="C14220" t="str">
            <v>34</v>
          </cell>
          <cell r="D14220" t="str">
            <v>190914240</v>
          </cell>
          <cell r="E14220" t="str">
            <v>王龙</v>
          </cell>
        </row>
        <row r="14221">
          <cell r="B14221" t="str">
            <v>341323200107011938</v>
          </cell>
          <cell r="C14221" t="str">
            <v>34</v>
          </cell>
          <cell r="D14221" t="str">
            <v>190914241</v>
          </cell>
          <cell r="E14221" t="str">
            <v>王赞</v>
          </cell>
        </row>
        <row r="14222">
          <cell r="B14222" t="str">
            <v>340621199910014158</v>
          </cell>
          <cell r="C14222" t="str">
            <v>34</v>
          </cell>
          <cell r="D14222" t="str">
            <v>190914243</v>
          </cell>
          <cell r="E14222" t="str">
            <v>谢永玉</v>
          </cell>
        </row>
        <row r="14223">
          <cell r="B14223" t="str">
            <v>340221200106017853</v>
          </cell>
          <cell r="C14223" t="str">
            <v>34</v>
          </cell>
          <cell r="D14223" t="str">
            <v>191111149</v>
          </cell>
          <cell r="E14223" t="str">
            <v>于峰</v>
          </cell>
        </row>
        <row r="14224">
          <cell r="B14224" t="str">
            <v>342427200107120028</v>
          </cell>
          <cell r="C14224" t="str">
            <v>34</v>
          </cell>
          <cell r="D14224" t="str">
            <v>191112207</v>
          </cell>
          <cell r="E14224" t="str">
            <v>杜文元</v>
          </cell>
        </row>
        <row r="14225">
          <cell r="B14225" t="str">
            <v>341226200103103273</v>
          </cell>
          <cell r="C14225" t="str">
            <v>34</v>
          </cell>
          <cell r="D14225" t="str">
            <v>191111158</v>
          </cell>
          <cell r="E14225" t="str">
            <v>朱海宁</v>
          </cell>
        </row>
        <row r="14226">
          <cell r="B14226" t="str">
            <v>341124200007077222</v>
          </cell>
          <cell r="C14226" t="str">
            <v>34</v>
          </cell>
          <cell r="D14226" t="str">
            <v>191119134</v>
          </cell>
          <cell r="E14226" t="str">
            <v>徐灿</v>
          </cell>
        </row>
        <row r="14227">
          <cell r="B14227" t="str">
            <v>342222200007111228</v>
          </cell>
          <cell r="C14227" t="str">
            <v>34</v>
          </cell>
          <cell r="D14227" t="str">
            <v>191119140</v>
          </cell>
          <cell r="E14227" t="str">
            <v>尹文卓</v>
          </cell>
        </row>
        <row r="14228">
          <cell r="B14228" t="str">
            <v>34110220010830641X</v>
          </cell>
          <cell r="C14228" t="str">
            <v>34</v>
          </cell>
          <cell r="D14228" t="str">
            <v>191119150</v>
          </cell>
          <cell r="E14228" t="str">
            <v>鲍健聪</v>
          </cell>
        </row>
        <row r="14229">
          <cell r="B14229" t="str">
            <v>342425200107147914</v>
          </cell>
          <cell r="C14229" t="str">
            <v>34</v>
          </cell>
          <cell r="D14229" t="str">
            <v>191119152</v>
          </cell>
          <cell r="E14229" t="str">
            <v>程浩</v>
          </cell>
        </row>
        <row r="14230">
          <cell r="B14230" t="str">
            <v>340828200009262512</v>
          </cell>
          <cell r="C14230" t="str">
            <v>34</v>
          </cell>
          <cell r="D14230" t="str">
            <v>191119154</v>
          </cell>
          <cell r="E14230" t="str">
            <v>崔灿</v>
          </cell>
        </row>
        <row r="14231">
          <cell r="B14231" t="str">
            <v>340823200005086812</v>
          </cell>
          <cell r="C14231" t="str">
            <v>34</v>
          </cell>
          <cell r="D14231" t="str">
            <v>190912146</v>
          </cell>
          <cell r="E14231" t="str">
            <v>王益新</v>
          </cell>
        </row>
        <row r="14232">
          <cell r="B14232" t="str">
            <v>340721200004252745</v>
          </cell>
          <cell r="C14232" t="str">
            <v>34</v>
          </cell>
          <cell r="D14232" t="str">
            <v>192313617</v>
          </cell>
          <cell r="E14232" t="str">
            <v>周琪</v>
          </cell>
        </row>
        <row r="14233">
          <cell r="B14233" t="str">
            <v>340721200105084218</v>
          </cell>
          <cell r="C14233" t="str">
            <v>34</v>
          </cell>
          <cell r="D14233" t="str">
            <v>190415128</v>
          </cell>
          <cell r="E14233" t="str">
            <v>许杰</v>
          </cell>
        </row>
        <row r="14234">
          <cell r="B14234" t="str">
            <v>341702199911291613</v>
          </cell>
          <cell r="C14234" t="str">
            <v>34</v>
          </cell>
          <cell r="D14234" t="str">
            <v>191215144</v>
          </cell>
          <cell r="E14234" t="str">
            <v>俞梓芫</v>
          </cell>
        </row>
        <row r="14235">
          <cell r="B14235" t="str">
            <v>340823200105094027</v>
          </cell>
          <cell r="C14235" t="str">
            <v>34</v>
          </cell>
          <cell r="D14235" t="str">
            <v>190415307</v>
          </cell>
          <cell r="E14235" t="str">
            <v>何文静</v>
          </cell>
        </row>
        <row r="14236">
          <cell r="B14236" t="str">
            <v>340823200112163721</v>
          </cell>
          <cell r="C14236" t="str">
            <v>34</v>
          </cell>
          <cell r="D14236" t="str">
            <v>190411222</v>
          </cell>
          <cell r="E14236" t="str">
            <v>汪倪裳</v>
          </cell>
        </row>
        <row r="14237">
          <cell r="B14237" t="str">
            <v>340703200110090513</v>
          </cell>
          <cell r="C14237" t="str">
            <v>34</v>
          </cell>
          <cell r="D14237" t="str">
            <v>190613158</v>
          </cell>
          <cell r="E14237" t="str">
            <v>吴楚帆</v>
          </cell>
        </row>
        <row r="14238">
          <cell r="B14238" t="str">
            <v>340823200112137523</v>
          </cell>
          <cell r="C14238" t="str">
            <v>34</v>
          </cell>
          <cell r="D14238" t="str">
            <v>191113106</v>
          </cell>
          <cell r="E14238" t="str">
            <v>葛安琪</v>
          </cell>
        </row>
        <row r="14239">
          <cell r="B14239" t="str">
            <v>340823200110055647</v>
          </cell>
          <cell r="C14239" t="str">
            <v>34</v>
          </cell>
          <cell r="D14239" t="str">
            <v>190614236</v>
          </cell>
          <cell r="E14239" t="str">
            <v>周微</v>
          </cell>
        </row>
        <row r="14240">
          <cell r="B14240" t="str">
            <v>34082320011105702X</v>
          </cell>
          <cell r="C14240" t="str">
            <v>34</v>
          </cell>
          <cell r="D14240" t="str">
            <v>190721141</v>
          </cell>
          <cell r="E14240" t="str">
            <v>周朋翠</v>
          </cell>
        </row>
        <row r="14241">
          <cell r="B14241" t="str">
            <v>340823200110301545</v>
          </cell>
          <cell r="C14241" t="str">
            <v>34</v>
          </cell>
          <cell r="D14241" t="str">
            <v>190415314</v>
          </cell>
          <cell r="E14241" t="str">
            <v>施琪</v>
          </cell>
        </row>
        <row r="14242">
          <cell r="B14242" t="str">
            <v>340823200106234933</v>
          </cell>
          <cell r="C14242" t="str">
            <v>34</v>
          </cell>
          <cell r="D14242" t="str">
            <v>190914254</v>
          </cell>
          <cell r="E14242" t="str">
            <v>朱高超</v>
          </cell>
        </row>
        <row r="14243">
          <cell r="B14243" t="str">
            <v>34082320000428581X</v>
          </cell>
          <cell r="C14243" t="str">
            <v>34</v>
          </cell>
          <cell r="D14243" t="str">
            <v>191112247</v>
          </cell>
          <cell r="E14243" t="str">
            <v>丁勇翔</v>
          </cell>
        </row>
        <row r="14244">
          <cell r="B14244" t="str">
            <v>340823200202062924</v>
          </cell>
          <cell r="C14244" t="str">
            <v>34</v>
          </cell>
          <cell r="D14244" t="str">
            <v>190311127</v>
          </cell>
          <cell r="E14244" t="str">
            <v>吴丽琴</v>
          </cell>
        </row>
        <row r="14245">
          <cell r="B14245" t="str">
            <v>340721200006120623</v>
          </cell>
          <cell r="C14245" t="str">
            <v>34</v>
          </cell>
          <cell r="D14245" t="str">
            <v>190914212</v>
          </cell>
          <cell r="E14245" t="str">
            <v>王红霞</v>
          </cell>
        </row>
        <row r="14246">
          <cell r="B14246" t="str">
            <v>340721200105173915</v>
          </cell>
          <cell r="C14246" t="str">
            <v>34</v>
          </cell>
          <cell r="D14246" t="str">
            <v>190815154</v>
          </cell>
          <cell r="E14246" t="str">
            <v>朱志强</v>
          </cell>
        </row>
        <row r="14247">
          <cell r="B14247" t="str">
            <v>340823200201080311</v>
          </cell>
          <cell r="C14247" t="str">
            <v>34</v>
          </cell>
          <cell r="D14247" t="str">
            <v>190817141</v>
          </cell>
          <cell r="E14247" t="str">
            <v>许立杰</v>
          </cell>
        </row>
        <row r="14248">
          <cell r="B14248" t="str">
            <v>342623199910016545</v>
          </cell>
          <cell r="C14248" t="str">
            <v>34</v>
          </cell>
          <cell r="D14248" t="str">
            <v>191011210</v>
          </cell>
          <cell r="E14248" t="str">
            <v>何书静</v>
          </cell>
        </row>
        <row r="14249">
          <cell r="B14249" t="str">
            <v>340823200101146117</v>
          </cell>
          <cell r="C14249" t="str">
            <v>34</v>
          </cell>
          <cell r="D14249" t="str">
            <v>191111159</v>
          </cell>
          <cell r="E14249" t="str">
            <v>朱海涛</v>
          </cell>
        </row>
        <row r="14250">
          <cell r="B14250" t="str">
            <v>340122200106301679</v>
          </cell>
          <cell r="C14250" t="str">
            <v>34</v>
          </cell>
          <cell r="D14250" t="str">
            <v>190914147</v>
          </cell>
          <cell r="E14250" t="str">
            <v>许杰</v>
          </cell>
        </row>
        <row r="14251">
          <cell r="B14251" t="str">
            <v>341102200109170411</v>
          </cell>
          <cell r="C14251" t="str">
            <v>34</v>
          </cell>
          <cell r="D14251" t="str">
            <v>190914148</v>
          </cell>
          <cell r="E14251" t="str">
            <v>杨晨</v>
          </cell>
        </row>
        <row r="14252">
          <cell r="B14252" t="str">
            <v>340826200002285663</v>
          </cell>
          <cell r="C14252" t="str">
            <v>34</v>
          </cell>
          <cell r="D14252" t="str">
            <v>190914202</v>
          </cell>
          <cell r="E14252" t="str">
            <v>陈明清</v>
          </cell>
        </row>
        <row r="14253">
          <cell r="B14253" t="str">
            <v>340121200110127304</v>
          </cell>
          <cell r="C14253" t="str">
            <v>34</v>
          </cell>
          <cell r="D14253" t="str">
            <v>190914206</v>
          </cell>
          <cell r="E14253" t="str">
            <v>高心月</v>
          </cell>
        </row>
        <row r="14254">
          <cell r="B14254" t="str">
            <v>340503200011120624</v>
          </cell>
          <cell r="C14254" t="str">
            <v>34</v>
          </cell>
          <cell r="D14254" t="str">
            <v>190914208</v>
          </cell>
          <cell r="E14254" t="str">
            <v>李晶</v>
          </cell>
        </row>
        <row r="14255">
          <cell r="B14255" t="str">
            <v>341222200005188722</v>
          </cell>
          <cell r="C14255" t="str">
            <v>34</v>
          </cell>
          <cell r="D14255" t="str">
            <v>190914217</v>
          </cell>
          <cell r="E14255" t="str">
            <v>肖如风</v>
          </cell>
        </row>
        <row r="14256">
          <cell r="B14256" t="str">
            <v>341125200011104701</v>
          </cell>
          <cell r="C14256" t="str">
            <v>34</v>
          </cell>
          <cell r="D14256" t="str">
            <v>191111118</v>
          </cell>
          <cell r="E14256" t="str">
            <v>刘慧</v>
          </cell>
        </row>
        <row r="14257">
          <cell r="B14257" t="str">
            <v>342401200011156524</v>
          </cell>
          <cell r="C14257" t="str">
            <v>34</v>
          </cell>
          <cell r="D14257" t="str">
            <v>191111120</v>
          </cell>
          <cell r="E14257" t="str">
            <v>戚德凤</v>
          </cell>
        </row>
        <row r="14258">
          <cell r="B14258" t="str">
            <v>340822200012160228</v>
          </cell>
          <cell r="C14258" t="str">
            <v>34</v>
          </cell>
          <cell r="D14258" t="str">
            <v>191111134</v>
          </cell>
          <cell r="E14258" t="str">
            <v>章萍</v>
          </cell>
        </row>
        <row r="14259">
          <cell r="B14259" t="str">
            <v>340123200102195596</v>
          </cell>
          <cell r="C14259" t="str">
            <v>34</v>
          </cell>
          <cell r="D14259" t="str">
            <v>191111142</v>
          </cell>
          <cell r="E14259" t="str">
            <v>孙浩伟</v>
          </cell>
        </row>
        <row r="14260">
          <cell r="B14260" t="str">
            <v>342422200201206061</v>
          </cell>
          <cell r="C14260" t="str">
            <v>34</v>
          </cell>
          <cell r="D14260" t="str">
            <v>191119107</v>
          </cell>
          <cell r="E14260" t="str">
            <v>高梦</v>
          </cell>
        </row>
        <row r="14261">
          <cell r="B14261" t="str">
            <v>342622200010211205</v>
          </cell>
          <cell r="C14261" t="str">
            <v>34</v>
          </cell>
          <cell r="D14261" t="str">
            <v>191119120</v>
          </cell>
          <cell r="E14261" t="str">
            <v>卢云凤</v>
          </cell>
        </row>
        <row r="14262">
          <cell r="B14262" t="str">
            <v>340222200109224125</v>
          </cell>
          <cell r="C14262" t="str">
            <v>34</v>
          </cell>
          <cell r="D14262" t="str">
            <v>191119122</v>
          </cell>
          <cell r="E14262" t="str">
            <v>秦蕾</v>
          </cell>
        </row>
        <row r="14263">
          <cell r="B14263" t="str">
            <v>340123200109160847</v>
          </cell>
          <cell r="C14263" t="str">
            <v>34</v>
          </cell>
          <cell r="D14263" t="str">
            <v>191119126</v>
          </cell>
          <cell r="E14263" t="str">
            <v>唐贝嘉</v>
          </cell>
        </row>
        <row r="14264">
          <cell r="B14264" t="str">
            <v>341324200102205318</v>
          </cell>
          <cell r="C14264" t="str">
            <v>34</v>
          </cell>
          <cell r="D14264" t="str">
            <v>191613330</v>
          </cell>
          <cell r="E14264" t="str">
            <v>毛春雨</v>
          </cell>
        </row>
        <row r="14265">
          <cell r="B14265" t="str">
            <v>342425200010054914</v>
          </cell>
          <cell r="C14265" t="str">
            <v>34</v>
          </cell>
          <cell r="D14265" t="str">
            <v>191613333</v>
          </cell>
          <cell r="E14265" t="str">
            <v>盛海波</v>
          </cell>
        </row>
        <row r="14266">
          <cell r="B14266" t="str">
            <v>340204200104061010</v>
          </cell>
          <cell r="C14266" t="str">
            <v>34</v>
          </cell>
          <cell r="D14266" t="str">
            <v>191613338</v>
          </cell>
          <cell r="E14266" t="str">
            <v>王梓豪</v>
          </cell>
        </row>
        <row r="14267">
          <cell r="B14267" t="str">
            <v>340121200107089159</v>
          </cell>
          <cell r="C14267" t="str">
            <v>34</v>
          </cell>
          <cell r="D14267" t="str">
            <v>191613339</v>
          </cell>
          <cell r="E14267" t="str">
            <v>魏巍</v>
          </cell>
        </row>
        <row r="14268">
          <cell r="B14268" t="str">
            <v>341125199908260922</v>
          </cell>
          <cell r="C14268" t="str">
            <v>34</v>
          </cell>
          <cell r="D14268" t="str">
            <v>192211102</v>
          </cell>
          <cell r="E14268" t="str">
            <v>曹荣蓉</v>
          </cell>
        </row>
        <row r="14269">
          <cell r="B14269" t="str">
            <v>34088120011214134X</v>
          </cell>
          <cell r="C14269" t="str">
            <v>34</v>
          </cell>
          <cell r="D14269" t="str">
            <v>190914220</v>
          </cell>
          <cell r="E14269" t="str">
            <v>姚玥</v>
          </cell>
        </row>
        <row r="14270">
          <cell r="B14270" t="str">
            <v>340121200107038802</v>
          </cell>
          <cell r="C14270" t="str">
            <v>34</v>
          </cell>
          <cell r="D14270" t="str">
            <v>191113204</v>
          </cell>
          <cell r="E14270" t="str">
            <v>陈彩丽</v>
          </cell>
        </row>
        <row r="14271">
          <cell r="B14271" t="str">
            <v>340323200010234923</v>
          </cell>
          <cell r="C14271" t="str">
            <v>34</v>
          </cell>
          <cell r="D14271" t="str">
            <v>191215226</v>
          </cell>
          <cell r="E14271" t="str">
            <v>张永廷</v>
          </cell>
        </row>
        <row r="14272">
          <cell r="B14272" t="str">
            <v>340323200011166942</v>
          </cell>
          <cell r="C14272" t="str">
            <v>34</v>
          </cell>
          <cell r="D14272" t="str">
            <v>191215102</v>
          </cell>
          <cell r="E14272" t="str">
            <v>陈永慧</v>
          </cell>
        </row>
        <row r="14273">
          <cell r="B14273" t="str">
            <v>340404199912140417</v>
          </cell>
          <cell r="C14273" t="str">
            <v>34</v>
          </cell>
          <cell r="D14273" t="str">
            <v>191613225</v>
          </cell>
          <cell r="E14273" t="str">
            <v>洪振</v>
          </cell>
        </row>
        <row r="14274">
          <cell r="B14274" t="str">
            <v>340323200012206918</v>
          </cell>
          <cell r="C14274" t="str">
            <v>34</v>
          </cell>
          <cell r="D14274" t="str">
            <v>191111157</v>
          </cell>
          <cell r="E14274" t="str">
            <v>周光振</v>
          </cell>
        </row>
        <row r="14275">
          <cell r="B14275" t="str">
            <v>340403200201011626</v>
          </cell>
          <cell r="C14275" t="str">
            <v>34</v>
          </cell>
          <cell r="D14275" t="str">
            <v>191012131</v>
          </cell>
          <cell r="E14275" t="str">
            <v>张圆梦</v>
          </cell>
        </row>
        <row r="14276">
          <cell r="B14276" t="str">
            <v>340405200008170417</v>
          </cell>
          <cell r="C14276" t="str">
            <v>34</v>
          </cell>
          <cell r="D14276" t="str">
            <v>190914247</v>
          </cell>
          <cell r="E14276" t="str">
            <v>余跃龙</v>
          </cell>
        </row>
        <row r="14277">
          <cell r="B14277" t="str">
            <v>340404200104160212</v>
          </cell>
          <cell r="C14277" t="str">
            <v>34</v>
          </cell>
          <cell r="D14277" t="str">
            <v>190613146</v>
          </cell>
          <cell r="E14277" t="str">
            <v>蔡余</v>
          </cell>
        </row>
        <row r="14278">
          <cell r="B14278" t="str">
            <v>340404200112090429</v>
          </cell>
          <cell r="C14278" t="str">
            <v>34</v>
          </cell>
          <cell r="D14278" t="str">
            <v>191117130</v>
          </cell>
          <cell r="E14278" t="str">
            <v>姚敏</v>
          </cell>
        </row>
        <row r="14279">
          <cell r="B14279" t="str">
            <v>340404200110031628</v>
          </cell>
          <cell r="C14279" t="str">
            <v>34</v>
          </cell>
          <cell r="D14279" t="str">
            <v>191215203</v>
          </cell>
          <cell r="E14279" t="str">
            <v>范丹宁</v>
          </cell>
        </row>
        <row r="14280">
          <cell r="B14280" t="str">
            <v>340421200010153018</v>
          </cell>
          <cell r="C14280" t="str">
            <v>34</v>
          </cell>
          <cell r="D14280" t="str">
            <v>192313410</v>
          </cell>
          <cell r="E14280" t="str">
            <v>宋诗成</v>
          </cell>
        </row>
        <row r="14281">
          <cell r="B14281" t="str">
            <v>340421200201120219</v>
          </cell>
          <cell r="C14281" t="str">
            <v>34</v>
          </cell>
          <cell r="D14281" t="str">
            <v>190415228</v>
          </cell>
          <cell r="E14281" t="str">
            <v>吴睿</v>
          </cell>
        </row>
        <row r="14282">
          <cell r="B14282" t="str">
            <v>340421200109065421</v>
          </cell>
          <cell r="C14282" t="str">
            <v>34</v>
          </cell>
          <cell r="D14282" t="str">
            <v>190211223</v>
          </cell>
          <cell r="E14282" t="str">
            <v>米瑞</v>
          </cell>
        </row>
        <row r="14283">
          <cell r="B14283" t="str">
            <v>341226200106280419</v>
          </cell>
          <cell r="C14283" t="str">
            <v>34</v>
          </cell>
          <cell r="D14283" t="str">
            <v>190312244</v>
          </cell>
          <cell r="E14283" t="str">
            <v>魏子翔</v>
          </cell>
        </row>
        <row r="14284">
          <cell r="B14284" t="str">
            <v>340406200110132229</v>
          </cell>
          <cell r="C14284" t="str">
            <v>34</v>
          </cell>
          <cell r="D14284" t="str">
            <v>190311219</v>
          </cell>
          <cell r="E14284" t="str">
            <v>王少燕</v>
          </cell>
        </row>
        <row r="14285">
          <cell r="B14285" t="str">
            <v>340404200110192624</v>
          </cell>
          <cell r="C14285" t="str">
            <v>34</v>
          </cell>
          <cell r="D14285" t="str">
            <v>191012229</v>
          </cell>
          <cell r="E14285" t="str">
            <v>张盼</v>
          </cell>
        </row>
        <row r="14286">
          <cell r="B14286" t="str">
            <v>340421200109130027</v>
          </cell>
          <cell r="C14286" t="str">
            <v>34</v>
          </cell>
          <cell r="D14286" t="str">
            <v>191117131</v>
          </cell>
          <cell r="E14286" t="str">
            <v>余思琪</v>
          </cell>
        </row>
        <row r="14287">
          <cell r="B14287" t="str">
            <v>340421200105063023</v>
          </cell>
          <cell r="C14287" t="str">
            <v>34</v>
          </cell>
          <cell r="D14287" t="str">
            <v>192211216</v>
          </cell>
          <cell r="E14287" t="str">
            <v>李迪迪</v>
          </cell>
        </row>
        <row r="14288">
          <cell r="B14288" t="str">
            <v>340421200107034621</v>
          </cell>
          <cell r="C14288" t="str">
            <v>34</v>
          </cell>
          <cell r="D14288" t="str">
            <v>190211253</v>
          </cell>
          <cell r="E14288" t="str">
            <v>朱琦琦</v>
          </cell>
        </row>
        <row r="14289">
          <cell r="B14289" t="str">
            <v>340421200108014622</v>
          </cell>
          <cell r="C14289" t="str">
            <v>34</v>
          </cell>
          <cell r="D14289" t="str">
            <v>190914209</v>
          </cell>
          <cell r="E14289" t="str">
            <v>李欣悦</v>
          </cell>
        </row>
        <row r="14290">
          <cell r="B14290" t="str">
            <v>342422200009048577</v>
          </cell>
          <cell r="C14290" t="str">
            <v>34</v>
          </cell>
          <cell r="D14290" t="str">
            <v>192312101</v>
          </cell>
          <cell r="E14290" t="str">
            <v>柏松</v>
          </cell>
        </row>
        <row r="14291">
          <cell r="B14291" t="str">
            <v>130427200012075112</v>
          </cell>
          <cell r="C14291" t="str">
            <v>13</v>
          </cell>
          <cell r="D14291" t="str">
            <v>190812115</v>
          </cell>
          <cell r="E14291" t="str">
            <v>侯伦杰</v>
          </cell>
        </row>
        <row r="14292">
          <cell r="B14292" t="str">
            <v>130425200105254221</v>
          </cell>
          <cell r="C14292" t="str">
            <v>13</v>
          </cell>
          <cell r="D14292" t="str">
            <v>190711109</v>
          </cell>
          <cell r="E14292" t="str">
            <v>冀毫杰</v>
          </cell>
        </row>
        <row r="14293">
          <cell r="B14293" t="str">
            <v>341227200012240033</v>
          </cell>
          <cell r="C14293" t="str">
            <v>34</v>
          </cell>
          <cell r="D14293" t="str">
            <v>191016120</v>
          </cell>
          <cell r="E14293" t="str">
            <v>丰宇</v>
          </cell>
        </row>
        <row r="14294">
          <cell r="B14294" t="str">
            <v>34292120001129011X</v>
          </cell>
          <cell r="C14294" t="str">
            <v>34</v>
          </cell>
          <cell r="D14294" t="str">
            <v>191215139</v>
          </cell>
          <cell r="E14294" t="str">
            <v>汪灵剑</v>
          </cell>
        </row>
        <row r="14295">
          <cell r="B14295" t="str">
            <v>341621200105083931</v>
          </cell>
          <cell r="C14295" t="str">
            <v>34</v>
          </cell>
          <cell r="D14295" t="str">
            <v>190914136</v>
          </cell>
          <cell r="E14295" t="str">
            <v>庞振斌</v>
          </cell>
        </row>
        <row r="14296">
          <cell r="B14296" t="str">
            <v>340222200101261618</v>
          </cell>
          <cell r="C14296" t="str">
            <v>34</v>
          </cell>
          <cell r="D14296" t="str">
            <v>190914138</v>
          </cell>
          <cell r="E14296" t="str">
            <v>孙寒涛</v>
          </cell>
        </row>
        <row r="14297">
          <cell r="B14297" t="str">
            <v>341126200010015519</v>
          </cell>
          <cell r="C14297" t="str">
            <v>34</v>
          </cell>
          <cell r="D14297" t="str">
            <v>191016229</v>
          </cell>
          <cell r="E14297" t="str">
            <v>王玉帝</v>
          </cell>
        </row>
        <row r="14298">
          <cell r="B14298" t="str">
            <v>342222200012020822</v>
          </cell>
          <cell r="C14298" t="str">
            <v>34</v>
          </cell>
          <cell r="D14298" t="str">
            <v>191111112</v>
          </cell>
          <cell r="E14298" t="str">
            <v>李明珠</v>
          </cell>
        </row>
        <row r="14299">
          <cell r="B14299" t="str">
            <v>34082520010714422X</v>
          </cell>
          <cell r="C14299" t="str">
            <v>34</v>
          </cell>
          <cell r="D14299" t="str">
            <v>191118135</v>
          </cell>
          <cell r="E14299" t="str">
            <v>詹亚娟</v>
          </cell>
        </row>
        <row r="14300">
          <cell r="B14300" t="str">
            <v>342622200011046811</v>
          </cell>
          <cell r="C14300" t="str">
            <v>34</v>
          </cell>
          <cell r="D14300" t="str">
            <v>191118141</v>
          </cell>
          <cell r="E14300" t="str">
            <v>陈洲</v>
          </cell>
        </row>
        <row r="14301">
          <cell r="B14301" t="str">
            <v>34262320010421813X</v>
          </cell>
          <cell r="C14301" t="str">
            <v>34</v>
          </cell>
          <cell r="D14301" t="str">
            <v>191118146</v>
          </cell>
          <cell r="E14301" t="str">
            <v>束龙海</v>
          </cell>
        </row>
        <row r="14302">
          <cell r="B14302" t="str">
            <v>342427200006012511</v>
          </cell>
          <cell r="C14302" t="str">
            <v>34</v>
          </cell>
          <cell r="D14302" t="str">
            <v>191118147</v>
          </cell>
          <cell r="E14302" t="str">
            <v>汪洋</v>
          </cell>
        </row>
        <row r="14303">
          <cell r="B14303" t="str">
            <v>340824200104180413</v>
          </cell>
          <cell r="C14303" t="str">
            <v>34</v>
          </cell>
          <cell r="D14303" t="str">
            <v>191118148</v>
          </cell>
          <cell r="E14303" t="str">
            <v>王超</v>
          </cell>
        </row>
        <row r="14304">
          <cell r="B14304" t="str">
            <v>342426200105310227</v>
          </cell>
          <cell r="C14304" t="str">
            <v>34</v>
          </cell>
          <cell r="D14304" t="str">
            <v>191119102</v>
          </cell>
          <cell r="E14304" t="str">
            <v>邓卓英</v>
          </cell>
        </row>
        <row r="14305">
          <cell r="B14305" t="str">
            <v>341204199903292224</v>
          </cell>
          <cell r="C14305" t="str">
            <v>34</v>
          </cell>
          <cell r="D14305" t="str">
            <v>191613302</v>
          </cell>
          <cell r="E14305" t="str">
            <v>胡韩丽</v>
          </cell>
        </row>
        <row r="14306">
          <cell r="B14306" t="str">
            <v>341224199908130211</v>
          </cell>
          <cell r="C14306" t="str">
            <v>34</v>
          </cell>
          <cell r="D14306" t="str">
            <v>191613318</v>
          </cell>
          <cell r="E14306" t="str">
            <v>丁天瑞</v>
          </cell>
        </row>
        <row r="14307">
          <cell r="B14307" t="str">
            <v>340811199912036332</v>
          </cell>
          <cell r="C14307" t="str">
            <v>34</v>
          </cell>
          <cell r="D14307" t="str">
            <v>191613322</v>
          </cell>
          <cell r="E14307" t="str">
            <v>江文</v>
          </cell>
        </row>
        <row r="14308">
          <cell r="B14308" t="str">
            <v>342221199909241556</v>
          </cell>
          <cell r="C14308" t="str">
            <v>34</v>
          </cell>
          <cell r="D14308" t="str">
            <v>191613326</v>
          </cell>
          <cell r="E14308" t="str">
            <v>李超群</v>
          </cell>
        </row>
        <row r="14309">
          <cell r="B14309" t="str">
            <v>340402200103130211</v>
          </cell>
          <cell r="C14309" t="str">
            <v>34</v>
          </cell>
          <cell r="D14309" t="str">
            <v>190415129</v>
          </cell>
          <cell r="E14309" t="str">
            <v>张明</v>
          </cell>
        </row>
        <row r="14310">
          <cell r="B14310" t="str">
            <v>340403200011241615</v>
          </cell>
          <cell r="C14310" t="str">
            <v>34</v>
          </cell>
          <cell r="D14310" t="str">
            <v>190821110</v>
          </cell>
          <cell r="E14310" t="str">
            <v>党华正</v>
          </cell>
        </row>
        <row r="14311">
          <cell r="B14311" t="str">
            <v>34040420010406102X</v>
          </cell>
          <cell r="C14311" t="str">
            <v>34</v>
          </cell>
          <cell r="D14311" t="str">
            <v>190411101</v>
          </cell>
          <cell r="E14311" t="str">
            <v>柏月</v>
          </cell>
        </row>
        <row r="14312">
          <cell r="B14312" t="str">
            <v>340421200106152415</v>
          </cell>
          <cell r="C14312" t="str">
            <v>34</v>
          </cell>
          <cell r="D14312" t="str">
            <v>190818132</v>
          </cell>
          <cell r="E14312" t="str">
            <v>马宏宇</v>
          </cell>
        </row>
        <row r="14313">
          <cell r="B14313" t="str">
            <v>340403200101122425</v>
          </cell>
          <cell r="C14313" t="str">
            <v>34</v>
          </cell>
          <cell r="D14313" t="str">
            <v>191119113</v>
          </cell>
          <cell r="E14313" t="str">
            <v>蒋欣悦</v>
          </cell>
        </row>
        <row r="14314">
          <cell r="B14314" t="str">
            <v>340421200010294611</v>
          </cell>
          <cell r="C14314" t="str">
            <v>34</v>
          </cell>
          <cell r="D14314" t="str">
            <v>191613128</v>
          </cell>
          <cell r="E14314" t="str">
            <v>李迟</v>
          </cell>
        </row>
        <row r="14315">
          <cell r="B14315" t="str">
            <v>340406200008102015</v>
          </cell>
          <cell r="C14315" t="str">
            <v>34</v>
          </cell>
          <cell r="D14315" t="str">
            <v>190312226</v>
          </cell>
          <cell r="E14315" t="str">
            <v>李杰</v>
          </cell>
        </row>
        <row r="14316">
          <cell r="B14316" t="str">
            <v>340121200006240403</v>
          </cell>
          <cell r="C14316" t="str">
            <v>34</v>
          </cell>
          <cell r="D14316" t="str">
            <v>190711126</v>
          </cell>
          <cell r="E14316" t="str">
            <v>俞蝶</v>
          </cell>
        </row>
        <row r="14317">
          <cell r="B14317" t="str">
            <v>340403200112261260</v>
          </cell>
          <cell r="C14317" t="str">
            <v>34</v>
          </cell>
          <cell r="D14317" t="str">
            <v>191215101</v>
          </cell>
          <cell r="E14317" t="str">
            <v>陈佳佳</v>
          </cell>
        </row>
        <row r="14318">
          <cell r="B14318" t="str">
            <v>340403200012030414</v>
          </cell>
          <cell r="C14318" t="str">
            <v>34</v>
          </cell>
          <cell r="D14318" t="str">
            <v>190912237</v>
          </cell>
          <cell r="E14318" t="str">
            <v>胡徐胤</v>
          </cell>
        </row>
        <row r="14319">
          <cell r="B14319" t="str">
            <v>340323200208090013</v>
          </cell>
          <cell r="C14319" t="str">
            <v>34</v>
          </cell>
          <cell r="D14319" t="str">
            <v>191613250</v>
          </cell>
          <cell r="E14319" t="str">
            <v>朱晨旭</v>
          </cell>
        </row>
        <row r="14320">
          <cell r="B14320" t="str">
            <v>340421200101062429</v>
          </cell>
          <cell r="C14320" t="str">
            <v>34</v>
          </cell>
          <cell r="D14320" t="str">
            <v>190516117</v>
          </cell>
          <cell r="E14320" t="str">
            <v>孙梦悦</v>
          </cell>
        </row>
        <row r="14321">
          <cell r="B14321" t="str">
            <v>340323200006201926</v>
          </cell>
          <cell r="C14321" t="str">
            <v>34</v>
          </cell>
          <cell r="D14321" t="str">
            <v>191113109</v>
          </cell>
          <cell r="E14321" t="str">
            <v>何喆喆</v>
          </cell>
        </row>
        <row r="14322">
          <cell r="B14322" t="str">
            <v>340404199908290244</v>
          </cell>
          <cell r="C14322" t="str">
            <v>34</v>
          </cell>
          <cell r="D14322" t="str">
            <v>191113104</v>
          </cell>
          <cell r="E14322" t="str">
            <v>段淑茗</v>
          </cell>
        </row>
        <row r="14323">
          <cell r="B14323" t="str">
            <v>34040320010111082X</v>
          </cell>
          <cell r="C14323" t="str">
            <v>34</v>
          </cell>
          <cell r="D14323" t="str">
            <v>190516118</v>
          </cell>
          <cell r="E14323" t="str">
            <v>孙甜甜</v>
          </cell>
        </row>
        <row r="14324">
          <cell r="B14324" t="str">
            <v>340121200101302529</v>
          </cell>
          <cell r="C14324" t="str">
            <v>34</v>
          </cell>
          <cell r="D14324" t="str">
            <v>191016107</v>
          </cell>
          <cell r="E14324" t="str">
            <v>毛倩</v>
          </cell>
        </row>
        <row r="14325">
          <cell r="B14325" t="str">
            <v>340421200007313025</v>
          </cell>
          <cell r="C14325" t="str">
            <v>34</v>
          </cell>
          <cell r="D14325" t="str">
            <v>191113125</v>
          </cell>
          <cell r="E14325" t="str">
            <v>孙婷婷</v>
          </cell>
        </row>
        <row r="14326">
          <cell r="B14326" t="str">
            <v>340323200101061343</v>
          </cell>
          <cell r="C14326" t="str">
            <v>34</v>
          </cell>
          <cell r="D14326" t="str">
            <v>190312207</v>
          </cell>
          <cell r="E14326" t="str">
            <v>刘存存</v>
          </cell>
        </row>
        <row r="14327">
          <cell r="B14327" t="str">
            <v>340121200202231600</v>
          </cell>
          <cell r="C14327" t="str">
            <v>34</v>
          </cell>
          <cell r="D14327" t="str">
            <v>191113223</v>
          </cell>
          <cell r="E14327" t="str">
            <v>鲁梦琦</v>
          </cell>
        </row>
        <row r="14328">
          <cell r="B14328" t="str">
            <v>340406200209210047</v>
          </cell>
          <cell r="C14328" t="str">
            <v>34</v>
          </cell>
          <cell r="D14328" t="str">
            <v>190216105</v>
          </cell>
          <cell r="E14328" t="str">
            <v>程舒婷</v>
          </cell>
        </row>
        <row r="14329">
          <cell r="B14329" t="str">
            <v>341203199908144021</v>
          </cell>
          <cell r="C14329" t="str">
            <v>34</v>
          </cell>
          <cell r="D14329" t="str">
            <v>190516124</v>
          </cell>
          <cell r="E14329" t="str">
            <v>王玉洁</v>
          </cell>
        </row>
        <row r="14330">
          <cell r="B14330" t="str">
            <v>340421200011083429</v>
          </cell>
          <cell r="C14330" t="str">
            <v>34</v>
          </cell>
          <cell r="D14330" t="str">
            <v>190216124</v>
          </cell>
          <cell r="E14330" t="str">
            <v>苏婷</v>
          </cell>
        </row>
        <row r="14331">
          <cell r="B14331" t="str">
            <v>340406200010071422</v>
          </cell>
          <cell r="C14331" t="str">
            <v>34</v>
          </cell>
          <cell r="D14331" t="str">
            <v>191111128</v>
          </cell>
          <cell r="E14331" t="str">
            <v>许雨娜</v>
          </cell>
        </row>
        <row r="14332">
          <cell r="B14332" t="str">
            <v>34032320011114824X</v>
          </cell>
          <cell r="C14332" t="str">
            <v>34</v>
          </cell>
          <cell r="D14332" t="str">
            <v>190914111</v>
          </cell>
          <cell r="E14332" t="str">
            <v>徐珂</v>
          </cell>
        </row>
        <row r="14333">
          <cell r="B14333" t="str">
            <v>340123200008257121</v>
          </cell>
          <cell r="C14333" t="str">
            <v>34</v>
          </cell>
          <cell r="D14333" t="str">
            <v>191215119</v>
          </cell>
          <cell r="E14333" t="str">
            <v>王兰兰</v>
          </cell>
        </row>
        <row r="14334">
          <cell r="B14334" t="str">
            <v>341024200107198720</v>
          </cell>
          <cell r="C14334" t="str">
            <v>34</v>
          </cell>
          <cell r="D14334" t="str">
            <v>191215127</v>
          </cell>
          <cell r="E14334" t="str">
            <v>姚倩</v>
          </cell>
        </row>
        <row r="14335">
          <cell r="B14335" t="str">
            <v>341021200108140767</v>
          </cell>
          <cell r="C14335" t="str">
            <v>34</v>
          </cell>
          <cell r="D14335" t="str">
            <v>191215130</v>
          </cell>
          <cell r="E14335" t="str">
            <v>张晴</v>
          </cell>
        </row>
        <row r="14336">
          <cell r="B14336" t="str">
            <v>340223200109070548</v>
          </cell>
          <cell r="C14336" t="str">
            <v>34</v>
          </cell>
          <cell r="D14336" t="str">
            <v>191215131</v>
          </cell>
          <cell r="E14336" t="str">
            <v>章怡仙</v>
          </cell>
        </row>
        <row r="14337">
          <cell r="B14337" t="str">
            <v>341282200102200136</v>
          </cell>
          <cell r="C14337" t="str">
            <v>34</v>
          </cell>
          <cell r="D14337" t="str">
            <v>192313302</v>
          </cell>
          <cell r="E14337" t="str">
            <v>高翔</v>
          </cell>
        </row>
        <row r="14338">
          <cell r="B14338" t="str">
            <v>341226199903275019</v>
          </cell>
          <cell r="C14338" t="str">
            <v>34</v>
          </cell>
          <cell r="D14338" t="str">
            <v>192313315</v>
          </cell>
          <cell r="E14338" t="str">
            <v>徐周</v>
          </cell>
        </row>
        <row r="14339">
          <cell r="B14339" t="str">
            <v>34122620000416015X</v>
          </cell>
          <cell r="C14339" t="str">
            <v>34</v>
          </cell>
          <cell r="D14339" t="str">
            <v>192313318</v>
          </cell>
          <cell r="E14339" t="str">
            <v>赵龙</v>
          </cell>
        </row>
        <row r="14340">
          <cell r="B14340" t="str">
            <v>341125200004160553</v>
          </cell>
          <cell r="C14340" t="str">
            <v>34</v>
          </cell>
          <cell r="D14340" t="str">
            <v>192313320</v>
          </cell>
          <cell r="E14340" t="str">
            <v>朱其兴</v>
          </cell>
        </row>
        <row r="14341">
          <cell r="B14341" t="str">
            <v>340222200011034710</v>
          </cell>
          <cell r="C14341" t="str">
            <v>34</v>
          </cell>
          <cell r="D14341" t="str">
            <v>191012246</v>
          </cell>
          <cell r="E14341" t="str">
            <v>伍修缘</v>
          </cell>
        </row>
        <row r="14342">
          <cell r="B14342" t="str">
            <v>42050220010705862X</v>
          </cell>
          <cell r="C14342" t="str">
            <v>34</v>
          </cell>
          <cell r="D14342" t="str">
            <v>191015102</v>
          </cell>
          <cell r="E14342" t="str">
            <v>程新月</v>
          </cell>
        </row>
        <row r="14343">
          <cell r="B14343" t="str">
            <v>341622199907100925</v>
          </cell>
          <cell r="C14343" t="str">
            <v>34</v>
          </cell>
          <cell r="D14343" t="str">
            <v>191015108</v>
          </cell>
          <cell r="E14343" t="str">
            <v>李梦晗</v>
          </cell>
        </row>
        <row r="14344">
          <cell r="B14344" t="str">
            <v>341222200108136562</v>
          </cell>
          <cell r="C14344" t="str">
            <v>34</v>
          </cell>
          <cell r="D14344" t="str">
            <v>191015110</v>
          </cell>
          <cell r="E14344" t="str">
            <v>李一帆</v>
          </cell>
        </row>
        <row r="14345">
          <cell r="B14345" t="str">
            <v>130535200307250825</v>
          </cell>
          <cell r="C14345" t="str">
            <v>34</v>
          </cell>
          <cell r="D14345" t="str">
            <v>191015112</v>
          </cell>
          <cell r="E14345" t="str">
            <v>马昕欣</v>
          </cell>
        </row>
        <row r="14346">
          <cell r="B14346" t="str">
            <v>321181200102211526</v>
          </cell>
          <cell r="C14346" t="str">
            <v>32</v>
          </cell>
          <cell r="D14346" t="str">
            <v>191015113</v>
          </cell>
          <cell r="E14346" t="str">
            <v>毛家祺</v>
          </cell>
        </row>
        <row r="14347">
          <cell r="B14347" t="str">
            <v>342423199801211762</v>
          </cell>
          <cell r="C14347" t="str">
            <v>34</v>
          </cell>
          <cell r="D14347" t="str">
            <v>191015115</v>
          </cell>
          <cell r="E14347" t="str">
            <v>台德婷</v>
          </cell>
        </row>
        <row r="14348">
          <cell r="B14348" t="str">
            <v>340881199903230028</v>
          </cell>
          <cell r="C14348" t="str">
            <v>34</v>
          </cell>
          <cell r="D14348" t="str">
            <v>191015121</v>
          </cell>
          <cell r="E14348" t="str">
            <v>周慧</v>
          </cell>
        </row>
        <row r="14349">
          <cell r="B14349" t="str">
            <v>342625200101230013</v>
          </cell>
          <cell r="C14349" t="str">
            <v>34</v>
          </cell>
          <cell r="D14349" t="str">
            <v>191113247</v>
          </cell>
          <cell r="E14349" t="str">
            <v>陈清华</v>
          </cell>
        </row>
        <row r="14350">
          <cell r="B14350" t="str">
            <v>340421200004183878</v>
          </cell>
          <cell r="C14350" t="str">
            <v>34</v>
          </cell>
          <cell r="D14350" t="str">
            <v>191215133</v>
          </cell>
          <cell r="E14350" t="str">
            <v>黄五一</v>
          </cell>
        </row>
        <row r="14351">
          <cell r="B14351" t="str">
            <v>340122200006140935</v>
          </cell>
          <cell r="C14351" t="str">
            <v>34</v>
          </cell>
          <cell r="D14351" t="str">
            <v>191215135</v>
          </cell>
          <cell r="E14351" t="str">
            <v>蒋家乐</v>
          </cell>
        </row>
        <row r="14352">
          <cell r="B14352" t="str">
            <v>340123200111061397</v>
          </cell>
          <cell r="C14352" t="str">
            <v>34</v>
          </cell>
          <cell r="D14352" t="str">
            <v>191215137</v>
          </cell>
          <cell r="E14352" t="str">
            <v>李云鹏</v>
          </cell>
        </row>
        <row r="14353">
          <cell r="B14353" t="str">
            <v>340621199910071611</v>
          </cell>
          <cell r="C14353" t="str">
            <v>34</v>
          </cell>
          <cell r="D14353" t="str">
            <v>192312309</v>
          </cell>
          <cell r="E14353" t="str">
            <v>王明</v>
          </cell>
        </row>
        <row r="14354">
          <cell r="B14354" t="str">
            <v>340621200101084813</v>
          </cell>
          <cell r="C14354" t="str">
            <v>34</v>
          </cell>
          <cell r="D14354" t="str">
            <v>192312408</v>
          </cell>
          <cell r="E14354" t="str">
            <v>李子俊</v>
          </cell>
        </row>
        <row r="14355">
          <cell r="B14355" t="str">
            <v>340702200112142018</v>
          </cell>
          <cell r="C14355" t="str">
            <v>34</v>
          </cell>
          <cell r="D14355" t="str">
            <v>190815128</v>
          </cell>
          <cell r="E14355" t="str">
            <v>裴哲文</v>
          </cell>
        </row>
        <row r="14356">
          <cell r="B14356" t="str">
            <v>340702200105247540</v>
          </cell>
          <cell r="C14356" t="str">
            <v>34</v>
          </cell>
          <cell r="D14356" t="str">
            <v>190318129</v>
          </cell>
          <cell r="E14356" t="str">
            <v>宣芝萱</v>
          </cell>
        </row>
        <row r="14357">
          <cell r="B14357" t="str">
            <v>340721200111271837</v>
          </cell>
          <cell r="C14357" t="str">
            <v>34</v>
          </cell>
          <cell r="D14357" t="str">
            <v>190312219</v>
          </cell>
          <cell r="E14357" t="str">
            <v>古何怿</v>
          </cell>
        </row>
        <row r="14358">
          <cell r="B14358" t="str">
            <v>340823200011274430</v>
          </cell>
          <cell r="C14358" t="str">
            <v>34</v>
          </cell>
          <cell r="D14358" t="str">
            <v>192313415</v>
          </cell>
          <cell r="E14358" t="str">
            <v>余江</v>
          </cell>
        </row>
        <row r="14359">
          <cell r="B14359" t="str">
            <v>342422200006101491</v>
          </cell>
          <cell r="C14359" t="str">
            <v>34</v>
          </cell>
          <cell r="D14359" t="str">
            <v>190818121</v>
          </cell>
          <cell r="E14359" t="str">
            <v>季长业</v>
          </cell>
        </row>
        <row r="14360">
          <cell r="B14360" t="str">
            <v>340403200108021213</v>
          </cell>
          <cell r="C14360" t="str">
            <v>34</v>
          </cell>
          <cell r="D14360" t="str">
            <v>190312233</v>
          </cell>
          <cell r="E14360" t="str">
            <v>彭子瑞</v>
          </cell>
        </row>
        <row r="14361">
          <cell r="B14361" t="str">
            <v>340421200108244014</v>
          </cell>
          <cell r="C14361" t="str">
            <v>34</v>
          </cell>
          <cell r="D14361" t="str">
            <v>190714123</v>
          </cell>
          <cell r="E14361" t="str">
            <v>高薄星</v>
          </cell>
        </row>
        <row r="14362">
          <cell r="B14362" t="str">
            <v>341227200108107093</v>
          </cell>
          <cell r="C14362" t="str">
            <v>34</v>
          </cell>
          <cell r="D14362" t="str">
            <v>190817127</v>
          </cell>
          <cell r="E14362" t="str">
            <v>刘声</v>
          </cell>
        </row>
        <row r="14363">
          <cell r="B14363" t="str">
            <v>340406200003202017</v>
          </cell>
          <cell r="C14363" t="str">
            <v>34</v>
          </cell>
          <cell r="D14363" t="str">
            <v>190718144</v>
          </cell>
          <cell r="E14363" t="str">
            <v>万兴旺</v>
          </cell>
        </row>
        <row r="14364">
          <cell r="B14364" t="str">
            <v>340406200002063019</v>
          </cell>
          <cell r="C14364" t="str">
            <v>34</v>
          </cell>
          <cell r="D14364" t="str">
            <v>191112258</v>
          </cell>
          <cell r="E14364" t="str">
            <v>张鹏宇</v>
          </cell>
        </row>
        <row r="14365">
          <cell r="B14365" t="str">
            <v>340402200012120667</v>
          </cell>
          <cell r="C14365" t="str">
            <v>34</v>
          </cell>
          <cell r="D14365" t="str">
            <v>190211234</v>
          </cell>
          <cell r="E14365" t="str">
            <v>王星怡</v>
          </cell>
        </row>
        <row r="14366">
          <cell r="B14366" t="str">
            <v>340404200102030019</v>
          </cell>
          <cell r="C14366" t="str">
            <v>34</v>
          </cell>
          <cell r="D14366" t="str">
            <v>190312250</v>
          </cell>
          <cell r="E14366" t="str">
            <v>曾睿鹏</v>
          </cell>
        </row>
        <row r="14367">
          <cell r="B14367" t="str">
            <v>340403199908150827</v>
          </cell>
          <cell r="C14367" t="str">
            <v>34</v>
          </cell>
          <cell r="D14367" t="str">
            <v>190912227</v>
          </cell>
          <cell r="E14367" t="str">
            <v>朱新怡</v>
          </cell>
        </row>
        <row r="14368">
          <cell r="B14368" t="str">
            <v>340406200005251613</v>
          </cell>
          <cell r="C14368" t="str">
            <v>34</v>
          </cell>
          <cell r="D14368" t="str">
            <v>190818126</v>
          </cell>
          <cell r="E14368" t="str">
            <v>李宇</v>
          </cell>
        </row>
        <row r="14369">
          <cell r="B14369" t="str">
            <v>340403200106280828</v>
          </cell>
          <cell r="C14369" t="str">
            <v>34</v>
          </cell>
          <cell r="D14369" t="str">
            <v>191015311</v>
          </cell>
          <cell r="E14369" t="str">
            <v>孙睿</v>
          </cell>
        </row>
        <row r="14370">
          <cell r="B14370" t="str">
            <v>34040219991126102X</v>
          </cell>
          <cell r="C14370" t="str">
            <v>34</v>
          </cell>
          <cell r="D14370" t="str">
            <v>191011223</v>
          </cell>
          <cell r="E14370" t="str">
            <v>王欣雨</v>
          </cell>
        </row>
        <row r="14371">
          <cell r="B14371" t="str">
            <v>340405200101110021</v>
          </cell>
          <cell r="C14371" t="str">
            <v>34</v>
          </cell>
          <cell r="D14371" t="str">
            <v>191613205</v>
          </cell>
          <cell r="E14371" t="str">
            <v>时银菲</v>
          </cell>
        </row>
        <row r="14372">
          <cell r="B14372" t="str">
            <v>34032320001217192X</v>
          </cell>
          <cell r="C14372" t="str">
            <v>34</v>
          </cell>
          <cell r="D14372" t="str">
            <v>190912118</v>
          </cell>
          <cell r="E14372" t="str">
            <v>王思雨</v>
          </cell>
        </row>
        <row r="14373">
          <cell r="B14373" t="str">
            <v>34112520010116541X</v>
          </cell>
          <cell r="C14373" t="str">
            <v>34</v>
          </cell>
          <cell r="D14373" t="str">
            <v>190811115</v>
          </cell>
          <cell r="E14373" t="str">
            <v>陈子毅</v>
          </cell>
        </row>
        <row r="14374">
          <cell r="B14374" t="str">
            <v>341124200009251220</v>
          </cell>
          <cell r="C14374" t="str">
            <v>34</v>
          </cell>
          <cell r="D14374" t="str">
            <v>191214204</v>
          </cell>
          <cell r="E14374" t="str">
            <v>黄小雨</v>
          </cell>
        </row>
        <row r="14375">
          <cell r="B14375" t="str">
            <v>340223200105290025</v>
          </cell>
          <cell r="C14375" t="str">
            <v>34</v>
          </cell>
          <cell r="D14375" t="str">
            <v>191214207</v>
          </cell>
          <cell r="E14375" t="str">
            <v>袁倩雯</v>
          </cell>
        </row>
        <row r="14376">
          <cell r="B14376" t="str">
            <v>340323199910171934</v>
          </cell>
          <cell r="C14376" t="str">
            <v>34</v>
          </cell>
          <cell r="D14376" t="str">
            <v>192312414</v>
          </cell>
          <cell r="E14376" t="str">
            <v>王枭</v>
          </cell>
        </row>
        <row r="14377">
          <cell r="B14377" t="str">
            <v>342501200109180018</v>
          </cell>
          <cell r="C14377" t="str">
            <v>34</v>
          </cell>
          <cell r="D14377" t="str">
            <v>192312415</v>
          </cell>
          <cell r="E14377" t="str">
            <v>吴军</v>
          </cell>
        </row>
        <row r="14378">
          <cell r="B14378" t="str">
            <v>340621200103278419</v>
          </cell>
          <cell r="C14378" t="str">
            <v>34</v>
          </cell>
          <cell r="D14378" t="str">
            <v>192312418</v>
          </cell>
          <cell r="E14378" t="str">
            <v>张逸凡</v>
          </cell>
        </row>
        <row r="14379">
          <cell r="B14379" t="str">
            <v>340321200010225610</v>
          </cell>
          <cell r="C14379" t="str">
            <v>34</v>
          </cell>
          <cell r="D14379" t="str">
            <v>192312419</v>
          </cell>
          <cell r="E14379" t="str">
            <v>支振龙</v>
          </cell>
        </row>
        <row r="14380">
          <cell r="B14380" t="str">
            <v>340222199911231618</v>
          </cell>
          <cell r="C14380" t="str">
            <v>34</v>
          </cell>
          <cell r="D14380" t="str">
            <v>192312420</v>
          </cell>
          <cell r="E14380" t="str">
            <v>朱召</v>
          </cell>
        </row>
        <row r="14381">
          <cell r="B14381" t="str">
            <v>340824200106022013</v>
          </cell>
          <cell r="C14381" t="str">
            <v>34</v>
          </cell>
          <cell r="D14381" t="str">
            <v>192312502</v>
          </cell>
          <cell r="E14381" t="str">
            <v>程艺</v>
          </cell>
        </row>
        <row r="14382">
          <cell r="B14382" t="str">
            <v>341226200006056129</v>
          </cell>
          <cell r="C14382" t="str">
            <v>34</v>
          </cell>
          <cell r="D14382" t="str">
            <v>191012222</v>
          </cell>
          <cell r="E14382" t="str">
            <v>王馨悦</v>
          </cell>
        </row>
        <row r="14383">
          <cell r="B14383" t="str">
            <v>340826200009271045</v>
          </cell>
          <cell r="C14383" t="str">
            <v>34</v>
          </cell>
          <cell r="D14383" t="str">
            <v>191012223</v>
          </cell>
          <cell r="E14383" t="str">
            <v>徐传乐</v>
          </cell>
        </row>
        <row r="14384">
          <cell r="B14384" t="str">
            <v>340122200102183345</v>
          </cell>
          <cell r="C14384" t="str">
            <v>34</v>
          </cell>
          <cell r="D14384" t="str">
            <v>191012227</v>
          </cell>
          <cell r="E14384" t="str">
            <v>张静</v>
          </cell>
        </row>
        <row r="14385">
          <cell r="B14385" t="str">
            <v>341302200105042421</v>
          </cell>
          <cell r="C14385" t="str">
            <v>34</v>
          </cell>
          <cell r="D14385" t="str">
            <v>191113218</v>
          </cell>
          <cell r="E14385" t="str">
            <v>李静宇</v>
          </cell>
        </row>
        <row r="14386">
          <cell r="B14386" t="str">
            <v>342224199911171824</v>
          </cell>
          <cell r="C14386" t="str">
            <v>34</v>
          </cell>
          <cell r="D14386" t="str">
            <v>191113221</v>
          </cell>
          <cell r="E14386" t="str">
            <v>刘连</v>
          </cell>
        </row>
        <row r="14387">
          <cell r="B14387" t="str">
            <v>341221200005261065</v>
          </cell>
          <cell r="C14387" t="str">
            <v>34</v>
          </cell>
          <cell r="D14387" t="str">
            <v>191113224</v>
          </cell>
          <cell r="E14387" t="str">
            <v>马小玉</v>
          </cell>
        </row>
        <row r="14388">
          <cell r="B14388" t="str">
            <v>34112420000123002X</v>
          </cell>
          <cell r="C14388" t="str">
            <v>34</v>
          </cell>
          <cell r="D14388" t="str">
            <v>191113227</v>
          </cell>
          <cell r="E14388" t="str">
            <v>史雯</v>
          </cell>
        </row>
        <row r="14389">
          <cell r="B14389" t="str">
            <v>342425200010190721</v>
          </cell>
          <cell r="C14389" t="str">
            <v>34</v>
          </cell>
          <cell r="D14389" t="str">
            <v>191113228</v>
          </cell>
          <cell r="E14389" t="str">
            <v>束袁园</v>
          </cell>
        </row>
        <row r="14390">
          <cell r="B14390" t="str">
            <v>342425200009152226</v>
          </cell>
          <cell r="C14390" t="str">
            <v>34</v>
          </cell>
          <cell r="D14390" t="str">
            <v>191113236</v>
          </cell>
          <cell r="E14390" t="str">
            <v>魏祖玲</v>
          </cell>
        </row>
        <row r="14391">
          <cell r="B14391" t="str">
            <v>130206200108111242</v>
          </cell>
          <cell r="C14391" t="str">
            <v>13</v>
          </cell>
          <cell r="D14391" t="str">
            <v>191215113</v>
          </cell>
          <cell r="E14391" t="str">
            <v>沈秋</v>
          </cell>
        </row>
        <row r="14392">
          <cell r="B14392" t="str">
            <v>340121199804032507</v>
          </cell>
          <cell r="C14392" t="str">
            <v>34</v>
          </cell>
          <cell r="D14392" t="str">
            <v>191215115</v>
          </cell>
          <cell r="E14392" t="str">
            <v>孙月</v>
          </cell>
        </row>
        <row r="14393">
          <cell r="B14393" t="str">
            <v>342501200001082029</v>
          </cell>
          <cell r="C14393" t="str">
            <v>34</v>
          </cell>
          <cell r="D14393" t="str">
            <v>191215116</v>
          </cell>
          <cell r="E14393" t="str">
            <v>汪梦圆</v>
          </cell>
        </row>
        <row r="14394">
          <cell r="B14394" t="str">
            <v>340824200110260081</v>
          </cell>
          <cell r="C14394" t="str">
            <v>34</v>
          </cell>
          <cell r="D14394" t="str">
            <v>191215117</v>
          </cell>
          <cell r="E14394" t="str">
            <v>汪婷</v>
          </cell>
        </row>
        <row r="14395">
          <cell r="B14395" t="str">
            <v>340702200110122013</v>
          </cell>
          <cell r="C14395" t="str">
            <v>34</v>
          </cell>
          <cell r="D14395" t="str">
            <v>190415328</v>
          </cell>
          <cell r="E14395" t="str">
            <v>施文轩</v>
          </cell>
        </row>
        <row r="14396">
          <cell r="B14396" t="str">
            <v>340621200002085626</v>
          </cell>
          <cell r="C14396" t="str">
            <v>34</v>
          </cell>
          <cell r="D14396" t="str">
            <v>191215122</v>
          </cell>
          <cell r="E14396" t="str">
            <v>王雨晴</v>
          </cell>
        </row>
        <row r="14397">
          <cell r="B14397" t="str">
            <v>340604199911042429</v>
          </cell>
          <cell r="C14397" t="str">
            <v>34</v>
          </cell>
          <cell r="D14397" t="str">
            <v>191215232</v>
          </cell>
          <cell r="E14397" t="str">
            <v>朱宇婷</v>
          </cell>
        </row>
        <row r="14398">
          <cell r="B14398" t="str">
            <v>340604200004142237</v>
          </cell>
          <cell r="C14398" t="str">
            <v>34</v>
          </cell>
          <cell r="D14398" t="str">
            <v>192313417</v>
          </cell>
          <cell r="E14398" t="str">
            <v>赵海龙</v>
          </cell>
        </row>
        <row r="14399">
          <cell r="B14399" t="str">
            <v>342201199906152413</v>
          </cell>
          <cell r="C14399" t="str">
            <v>34</v>
          </cell>
          <cell r="D14399" t="str">
            <v>190911131</v>
          </cell>
          <cell r="E14399" t="str">
            <v>蔡锷</v>
          </cell>
        </row>
        <row r="14400">
          <cell r="B14400" t="str">
            <v>340621200201282032</v>
          </cell>
          <cell r="C14400" t="str">
            <v>34</v>
          </cell>
          <cell r="D14400" t="str">
            <v>190713154</v>
          </cell>
          <cell r="E14400" t="str">
            <v>马申申</v>
          </cell>
        </row>
        <row r="14401">
          <cell r="B14401" t="str">
            <v>340621200003080317</v>
          </cell>
          <cell r="C14401" t="str">
            <v>34</v>
          </cell>
          <cell r="D14401" t="str">
            <v>191015324</v>
          </cell>
          <cell r="E14401" t="str">
            <v>郭昱廷</v>
          </cell>
        </row>
        <row r="14402">
          <cell r="B14402" t="str">
            <v>340621200103107564</v>
          </cell>
          <cell r="C14402" t="str">
            <v>34</v>
          </cell>
          <cell r="D14402" t="str">
            <v>190516107</v>
          </cell>
          <cell r="E14402" t="str">
            <v>郭悦</v>
          </cell>
        </row>
        <row r="14403">
          <cell r="B14403" t="str">
            <v>340621200005077525</v>
          </cell>
          <cell r="C14403" t="str">
            <v>34</v>
          </cell>
          <cell r="D14403" t="str">
            <v>190911120</v>
          </cell>
          <cell r="E14403" t="str">
            <v>戚晓婉</v>
          </cell>
        </row>
        <row r="14404">
          <cell r="B14404" t="str">
            <v>341225200106122019</v>
          </cell>
          <cell r="C14404" t="str">
            <v>34</v>
          </cell>
          <cell r="D14404" t="str">
            <v>190312254</v>
          </cell>
          <cell r="E14404" t="str">
            <v>朱佳林</v>
          </cell>
        </row>
        <row r="14405">
          <cell r="B14405" t="str">
            <v>340621200008032429</v>
          </cell>
          <cell r="C14405" t="str">
            <v>34</v>
          </cell>
          <cell r="D14405" t="str">
            <v>190411117</v>
          </cell>
          <cell r="E14405" t="str">
            <v>徐亚男</v>
          </cell>
        </row>
        <row r="14406">
          <cell r="B14406" t="str">
            <v>340621200004048714</v>
          </cell>
          <cell r="C14406" t="str">
            <v>34</v>
          </cell>
          <cell r="D14406" t="str">
            <v>190722250</v>
          </cell>
          <cell r="E14406" t="str">
            <v>朱龙</v>
          </cell>
        </row>
        <row r="14407">
          <cell r="B14407" t="str">
            <v>340621200003267536</v>
          </cell>
          <cell r="C14407" t="str">
            <v>34</v>
          </cell>
          <cell r="D14407" t="str">
            <v>190722141</v>
          </cell>
          <cell r="E14407" t="str">
            <v>王家辉</v>
          </cell>
        </row>
        <row r="14408">
          <cell r="B14408" t="str">
            <v>34062120010628032X</v>
          </cell>
          <cell r="C14408" t="str">
            <v>34</v>
          </cell>
          <cell r="D14408" t="str">
            <v>190512138</v>
          </cell>
          <cell r="E14408" t="str">
            <v>吴琼</v>
          </cell>
        </row>
        <row r="14409">
          <cell r="B14409" t="str">
            <v>341302200103106735</v>
          </cell>
          <cell r="C14409" t="str">
            <v>34</v>
          </cell>
          <cell r="D14409" t="str">
            <v>192312421</v>
          </cell>
          <cell r="E14409" t="str">
            <v>左光祖</v>
          </cell>
        </row>
        <row r="14410">
          <cell r="B14410" t="str">
            <v>340621200001057834</v>
          </cell>
          <cell r="C14410" t="str">
            <v>34</v>
          </cell>
          <cell r="D14410" t="str">
            <v>192313203</v>
          </cell>
          <cell r="E14410" t="str">
            <v>陈广西</v>
          </cell>
        </row>
        <row r="14411">
          <cell r="B14411" t="str">
            <v>340621200106034022</v>
          </cell>
          <cell r="C14411" t="str">
            <v>34</v>
          </cell>
          <cell r="D14411" t="str">
            <v>190713225</v>
          </cell>
          <cell r="E14411" t="str">
            <v>任佳秀</v>
          </cell>
        </row>
        <row r="14412">
          <cell r="B14412" t="str">
            <v>340621200112319016</v>
          </cell>
          <cell r="C14412" t="str">
            <v>34</v>
          </cell>
          <cell r="D14412" t="str">
            <v>190211156</v>
          </cell>
          <cell r="E14412" t="str">
            <v>李玉乐</v>
          </cell>
        </row>
        <row r="14413">
          <cell r="B14413" t="str">
            <v>340604200010161629</v>
          </cell>
          <cell r="C14413" t="str">
            <v>34</v>
          </cell>
          <cell r="D14413" t="str">
            <v>190911204</v>
          </cell>
          <cell r="E14413" t="str">
            <v>程瑞</v>
          </cell>
        </row>
        <row r="14414">
          <cell r="B14414" t="str">
            <v>340621199810272424</v>
          </cell>
          <cell r="C14414" t="str">
            <v>34</v>
          </cell>
          <cell r="D14414" t="str">
            <v>190318139</v>
          </cell>
          <cell r="E14414" t="str">
            <v>赵甜甜</v>
          </cell>
        </row>
        <row r="14415">
          <cell r="B14415" t="str">
            <v>340621200302183615</v>
          </cell>
          <cell r="C14415" t="str">
            <v>34</v>
          </cell>
          <cell r="D14415" t="str">
            <v>191613219</v>
          </cell>
          <cell r="E14415" t="str">
            <v>陈于权</v>
          </cell>
        </row>
        <row r="14416">
          <cell r="B14416" t="str">
            <v>34062120011211722X</v>
          </cell>
          <cell r="C14416" t="str">
            <v>34</v>
          </cell>
          <cell r="D14416" t="str">
            <v>190516131</v>
          </cell>
          <cell r="E14416" t="str">
            <v>张文文</v>
          </cell>
        </row>
        <row r="14417">
          <cell r="B14417" t="str">
            <v>340621200101112028</v>
          </cell>
          <cell r="C14417" t="str">
            <v>34</v>
          </cell>
          <cell r="D14417" t="str">
            <v>192211232</v>
          </cell>
          <cell r="E14417" t="str">
            <v>孙悦</v>
          </cell>
        </row>
        <row r="14418">
          <cell r="B14418" t="str">
            <v>341302200003266416</v>
          </cell>
          <cell r="C14418" t="str">
            <v>34</v>
          </cell>
          <cell r="D14418" t="str">
            <v>191613329</v>
          </cell>
          <cell r="E14418" t="str">
            <v>刘浩楠</v>
          </cell>
        </row>
        <row r="14419">
          <cell r="B14419" t="str">
            <v>340621200107065218</v>
          </cell>
          <cell r="C14419" t="str">
            <v>34</v>
          </cell>
          <cell r="D14419" t="str">
            <v>191613241</v>
          </cell>
          <cell r="E14419" t="str">
            <v>夏震言</v>
          </cell>
        </row>
        <row r="14420">
          <cell r="B14420" t="str">
            <v>340221200004091577</v>
          </cell>
          <cell r="C14420" t="str">
            <v>34</v>
          </cell>
          <cell r="D14420" t="str">
            <v>191613242</v>
          </cell>
          <cell r="E14420" t="str">
            <v>杨明</v>
          </cell>
        </row>
        <row r="14421">
          <cell r="B14421" t="str">
            <v>342523200011061019</v>
          </cell>
          <cell r="C14421" t="str">
            <v>34</v>
          </cell>
          <cell r="D14421" t="str">
            <v>191613248</v>
          </cell>
          <cell r="E14421" t="str">
            <v>郑毅峰</v>
          </cell>
        </row>
        <row r="14422">
          <cell r="B14422" t="str">
            <v>342623200103172512</v>
          </cell>
          <cell r="C14422" t="str">
            <v>34</v>
          </cell>
          <cell r="D14422" t="str">
            <v>190914130</v>
          </cell>
          <cell r="E14422" t="str">
            <v>季欣</v>
          </cell>
        </row>
        <row r="14423">
          <cell r="B14423" t="str">
            <v>34120420000508121X</v>
          </cell>
          <cell r="C14423" t="str">
            <v>34</v>
          </cell>
          <cell r="D14423" t="str">
            <v>192312305</v>
          </cell>
          <cell r="E14423" t="str">
            <v>李浩宇</v>
          </cell>
        </row>
        <row r="14424">
          <cell r="B14424" t="str">
            <v>340827200102164718</v>
          </cell>
          <cell r="C14424" t="str">
            <v>34</v>
          </cell>
          <cell r="D14424" t="str">
            <v>192312312</v>
          </cell>
          <cell r="E14424" t="str">
            <v>吴海瑞</v>
          </cell>
        </row>
        <row r="14425">
          <cell r="B14425" t="str">
            <v>341203200006071519</v>
          </cell>
          <cell r="C14425" t="str">
            <v>34</v>
          </cell>
          <cell r="D14425" t="str">
            <v>192312316</v>
          </cell>
          <cell r="E14425" t="str">
            <v>张泓</v>
          </cell>
        </row>
        <row r="14426">
          <cell r="B14426" t="str">
            <v>340826200005265238</v>
          </cell>
          <cell r="C14426" t="str">
            <v>34</v>
          </cell>
          <cell r="D14426" t="str">
            <v>192312320</v>
          </cell>
          <cell r="E14426" t="str">
            <v>张震</v>
          </cell>
        </row>
        <row r="14427">
          <cell r="B14427" t="str">
            <v>342401199804212690</v>
          </cell>
          <cell r="C14427" t="str">
            <v>34</v>
          </cell>
          <cell r="D14427" t="str">
            <v>192312401</v>
          </cell>
          <cell r="E14427" t="str">
            <v>陈旭</v>
          </cell>
        </row>
        <row r="14428">
          <cell r="B14428" t="str">
            <v>341602199903268979</v>
          </cell>
          <cell r="C14428" t="str">
            <v>34</v>
          </cell>
          <cell r="D14428" t="str">
            <v>192312403</v>
          </cell>
          <cell r="E14428" t="str">
            <v>代紫博</v>
          </cell>
        </row>
        <row r="14429">
          <cell r="B14429" t="str">
            <v>341125200109019273</v>
          </cell>
          <cell r="C14429" t="str">
            <v>34</v>
          </cell>
          <cell r="D14429" t="str">
            <v>191012138</v>
          </cell>
          <cell r="E14429" t="str">
            <v>李环清</v>
          </cell>
        </row>
        <row r="14430">
          <cell r="B14430" t="str">
            <v>34162320000910263X</v>
          </cell>
          <cell r="C14430" t="str">
            <v>34</v>
          </cell>
          <cell r="D14430" t="str">
            <v>191012147</v>
          </cell>
          <cell r="E14430" t="str">
            <v>杨坤磊</v>
          </cell>
        </row>
        <row r="14431">
          <cell r="B14431" t="str">
            <v>340123200107201406</v>
          </cell>
          <cell r="C14431" t="str">
            <v>34</v>
          </cell>
          <cell r="D14431" t="str">
            <v>191012208</v>
          </cell>
          <cell r="E14431" t="str">
            <v>韩梦婷</v>
          </cell>
        </row>
        <row r="14432">
          <cell r="B14432" t="str">
            <v>342423200111084028</v>
          </cell>
          <cell r="C14432" t="str">
            <v>34</v>
          </cell>
          <cell r="D14432" t="str">
            <v>191012209</v>
          </cell>
          <cell r="E14432" t="str">
            <v>胡庆沁</v>
          </cell>
        </row>
        <row r="14433">
          <cell r="B14433" t="str">
            <v>341225200112302024</v>
          </cell>
          <cell r="C14433" t="str">
            <v>34</v>
          </cell>
          <cell r="D14433" t="str">
            <v>191012212</v>
          </cell>
          <cell r="E14433" t="str">
            <v>李路瑶</v>
          </cell>
        </row>
        <row r="14434">
          <cell r="B14434" t="str">
            <v>340505200007120026</v>
          </cell>
          <cell r="C14434" t="str">
            <v>34</v>
          </cell>
          <cell r="D14434" t="str">
            <v>191012213</v>
          </cell>
          <cell r="E14434" t="str">
            <v>李子蒙</v>
          </cell>
        </row>
        <row r="14435">
          <cell r="B14435" t="str">
            <v>341222200112206543</v>
          </cell>
          <cell r="C14435" t="str">
            <v>34</v>
          </cell>
          <cell r="D14435" t="str">
            <v>191012215</v>
          </cell>
          <cell r="E14435" t="str">
            <v>刘小雪</v>
          </cell>
        </row>
        <row r="14436">
          <cell r="B14436" t="str">
            <v>341021200008281677</v>
          </cell>
          <cell r="C14436" t="str">
            <v>34</v>
          </cell>
          <cell r="D14436" t="str">
            <v>191113155</v>
          </cell>
          <cell r="E14436" t="str">
            <v>汪晨炜</v>
          </cell>
        </row>
        <row r="14437">
          <cell r="B14437" t="str">
            <v>340602200009232028</v>
          </cell>
          <cell r="C14437" t="str">
            <v>34</v>
          </cell>
          <cell r="D14437" t="str">
            <v>191113210</v>
          </cell>
          <cell r="E14437" t="str">
            <v>方一益</v>
          </cell>
        </row>
        <row r="14438">
          <cell r="B14438" t="str">
            <v>130184200006251512</v>
          </cell>
          <cell r="C14438" t="str">
            <v>13</v>
          </cell>
          <cell r="D14438" t="str">
            <v>190812116</v>
          </cell>
          <cell r="E14438" t="str">
            <v>侯世林</v>
          </cell>
        </row>
        <row r="14439">
          <cell r="B14439" t="str">
            <v>320924200110114377</v>
          </cell>
          <cell r="C14439" t="str">
            <v>32</v>
          </cell>
          <cell r="D14439" t="str">
            <v>191211226</v>
          </cell>
          <cell r="E14439" t="str">
            <v>曹金晟</v>
          </cell>
        </row>
        <row r="14440">
          <cell r="B14440" t="str">
            <v>331002200106280044</v>
          </cell>
          <cell r="C14440" t="str">
            <v>33</v>
          </cell>
          <cell r="D14440" t="str">
            <v>190411216</v>
          </cell>
          <cell r="E14440" t="str">
            <v>罗涵月</v>
          </cell>
        </row>
        <row r="14441">
          <cell r="B14441" t="str">
            <v>331002200107100025</v>
          </cell>
          <cell r="C14441" t="str">
            <v>33</v>
          </cell>
          <cell r="D14441" t="str">
            <v>190211138</v>
          </cell>
          <cell r="E14441" t="str">
            <v>徐雨欣</v>
          </cell>
        </row>
        <row r="14442">
          <cell r="B14442" t="str">
            <v>331002200104054326</v>
          </cell>
          <cell r="C14442" t="str">
            <v>33</v>
          </cell>
          <cell r="D14442" t="str">
            <v>190311125</v>
          </cell>
          <cell r="E14442" t="str">
            <v>王心怡</v>
          </cell>
        </row>
        <row r="14443">
          <cell r="B14443" t="str">
            <v>342626200103025378</v>
          </cell>
          <cell r="C14443" t="str">
            <v>34</v>
          </cell>
          <cell r="D14443" t="str">
            <v>192313214</v>
          </cell>
          <cell r="E14443" t="str">
            <v>尹天意</v>
          </cell>
        </row>
        <row r="14444">
          <cell r="B14444" t="str">
            <v>340621200007232015</v>
          </cell>
          <cell r="C14444" t="str">
            <v>34</v>
          </cell>
          <cell r="D14444" t="str">
            <v>191211240</v>
          </cell>
          <cell r="E14444" t="str">
            <v>赵厚彭</v>
          </cell>
        </row>
        <row r="14445">
          <cell r="B14445" t="str">
            <v>342626200103250014</v>
          </cell>
          <cell r="C14445" t="str">
            <v>34</v>
          </cell>
          <cell r="D14445" t="str">
            <v>190714129</v>
          </cell>
          <cell r="E14445" t="str">
            <v>勤豪</v>
          </cell>
        </row>
        <row r="14446">
          <cell r="B14446" t="str">
            <v>342626200104104940</v>
          </cell>
          <cell r="C14446" t="str">
            <v>34</v>
          </cell>
          <cell r="D14446" t="str">
            <v>190714113</v>
          </cell>
          <cell r="E14446" t="str">
            <v>章采怡</v>
          </cell>
        </row>
        <row r="14447">
          <cell r="B14447" t="str">
            <v>340604200110142214</v>
          </cell>
          <cell r="C14447" t="str">
            <v>34</v>
          </cell>
          <cell r="D14447" t="str">
            <v>192313402</v>
          </cell>
          <cell r="E14447" t="str">
            <v>高凯</v>
          </cell>
        </row>
        <row r="14448">
          <cell r="B14448" t="str">
            <v>340602200008052025</v>
          </cell>
          <cell r="C14448" t="str">
            <v>34</v>
          </cell>
          <cell r="D14448" t="str">
            <v>190911210</v>
          </cell>
          <cell r="E14448" t="str">
            <v>刘婧娴</v>
          </cell>
        </row>
        <row r="14449">
          <cell r="B14449" t="str">
            <v>340603200008230246</v>
          </cell>
          <cell r="C14449" t="str">
            <v>34</v>
          </cell>
          <cell r="D14449" t="str">
            <v>190311108</v>
          </cell>
          <cell r="E14449" t="str">
            <v>窦智文</v>
          </cell>
        </row>
        <row r="14450">
          <cell r="B14450" t="str">
            <v>340621200007238716</v>
          </cell>
          <cell r="C14450" t="str">
            <v>34</v>
          </cell>
          <cell r="D14450" t="str">
            <v>190722134</v>
          </cell>
          <cell r="E14450" t="str">
            <v>任成龙</v>
          </cell>
        </row>
        <row r="14451">
          <cell r="B14451" t="str">
            <v>34062120010624752X</v>
          </cell>
          <cell r="C14451" t="str">
            <v>34</v>
          </cell>
          <cell r="D14451" t="str">
            <v>191119119</v>
          </cell>
          <cell r="E14451" t="str">
            <v>刘晓丽</v>
          </cell>
        </row>
        <row r="14452">
          <cell r="B14452" t="str">
            <v>340621200207116617</v>
          </cell>
          <cell r="C14452" t="str">
            <v>34</v>
          </cell>
          <cell r="D14452" t="str">
            <v>190817145</v>
          </cell>
          <cell r="E14452" t="str">
            <v>张文涛</v>
          </cell>
        </row>
        <row r="14453">
          <cell r="B14453" t="str">
            <v>340621199903263228</v>
          </cell>
          <cell r="C14453" t="str">
            <v>34</v>
          </cell>
          <cell r="D14453" t="str">
            <v>191012204</v>
          </cell>
          <cell r="E14453" t="str">
            <v>程哥哥</v>
          </cell>
        </row>
        <row r="14454">
          <cell r="B14454" t="str">
            <v>340604200109141011</v>
          </cell>
          <cell r="C14454" t="str">
            <v>34</v>
          </cell>
          <cell r="D14454" t="str">
            <v>191015129</v>
          </cell>
          <cell r="E14454" t="str">
            <v>李弘德</v>
          </cell>
        </row>
        <row r="14455">
          <cell r="B14455" t="str">
            <v>340621200108217228</v>
          </cell>
          <cell r="C14455" t="str">
            <v>34</v>
          </cell>
          <cell r="D14455" t="str">
            <v>190911201</v>
          </cell>
          <cell r="E14455" t="str">
            <v>常静</v>
          </cell>
        </row>
        <row r="14456">
          <cell r="B14456" t="str">
            <v>341322200304135829</v>
          </cell>
          <cell r="C14456" t="str">
            <v>34</v>
          </cell>
          <cell r="D14456" t="str">
            <v>190711130</v>
          </cell>
          <cell r="E14456" t="str">
            <v>朱聪</v>
          </cell>
        </row>
        <row r="14457">
          <cell r="B14457" t="str">
            <v>340621200104181221</v>
          </cell>
          <cell r="C14457" t="str">
            <v>34</v>
          </cell>
          <cell r="D14457" t="str">
            <v>190414101</v>
          </cell>
          <cell r="E14457" t="str">
            <v>房子茹</v>
          </cell>
        </row>
        <row r="14458">
          <cell r="B14458" t="str">
            <v>340603200102194632</v>
          </cell>
          <cell r="C14458" t="str">
            <v>34</v>
          </cell>
          <cell r="D14458" t="str">
            <v>192312120</v>
          </cell>
          <cell r="E14458" t="str">
            <v>张孝雨</v>
          </cell>
        </row>
        <row r="14459">
          <cell r="B14459" t="str">
            <v>340621200106207536</v>
          </cell>
          <cell r="C14459" t="str">
            <v>34</v>
          </cell>
          <cell r="D14459" t="str">
            <v>190312150</v>
          </cell>
          <cell r="E14459" t="str">
            <v>张学良</v>
          </cell>
        </row>
        <row r="14460">
          <cell r="B14460" t="str">
            <v>340323200104024927</v>
          </cell>
          <cell r="C14460" t="str">
            <v>34</v>
          </cell>
          <cell r="D14460" t="str">
            <v>191613212</v>
          </cell>
          <cell r="E14460" t="str">
            <v>余雅茹</v>
          </cell>
        </row>
        <row r="14461">
          <cell r="B14461" t="str">
            <v>340321200009056549</v>
          </cell>
          <cell r="C14461" t="str">
            <v>34</v>
          </cell>
          <cell r="D14461" t="str">
            <v>191613215</v>
          </cell>
          <cell r="E14461" t="str">
            <v>支嫚嫚</v>
          </cell>
        </row>
        <row r="14462">
          <cell r="B14462" t="str">
            <v>341022200110211364</v>
          </cell>
          <cell r="C14462" t="str">
            <v>34</v>
          </cell>
          <cell r="D14462" t="str">
            <v>191613217</v>
          </cell>
          <cell r="E14462" t="str">
            <v>朱潇</v>
          </cell>
        </row>
        <row r="14463">
          <cell r="B14463" t="str">
            <v>341282200002162419</v>
          </cell>
          <cell r="C14463" t="str">
            <v>34</v>
          </cell>
          <cell r="D14463" t="str">
            <v>190912245</v>
          </cell>
          <cell r="E14463" t="str">
            <v>任光辉</v>
          </cell>
        </row>
        <row r="14464">
          <cell r="B14464" t="str">
            <v>342225199909113226</v>
          </cell>
          <cell r="C14464" t="str">
            <v>34</v>
          </cell>
          <cell r="D14464" t="str">
            <v>190914108</v>
          </cell>
          <cell r="E14464" t="str">
            <v>史娇娇</v>
          </cell>
        </row>
        <row r="14465">
          <cell r="B14465" t="str">
            <v>342401200109141945</v>
          </cell>
          <cell r="C14465" t="str">
            <v>34</v>
          </cell>
          <cell r="D14465" t="str">
            <v>190914116</v>
          </cell>
          <cell r="E14465" t="str">
            <v>叶兴容</v>
          </cell>
        </row>
        <row r="14466">
          <cell r="B14466" t="str">
            <v>370923200012115010</v>
          </cell>
          <cell r="C14466" t="str">
            <v>37</v>
          </cell>
          <cell r="D14466" t="str">
            <v>191016130</v>
          </cell>
          <cell r="E14466" t="str">
            <v>张祥可</v>
          </cell>
        </row>
        <row r="14467">
          <cell r="B14467" t="str">
            <v>340323200209286026</v>
          </cell>
          <cell r="C14467" t="str">
            <v>34</v>
          </cell>
          <cell r="D14467" t="str">
            <v>191016203</v>
          </cell>
          <cell r="E14467" t="str">
            <v>郭彤彤</v>
          </cell>
        </row>
        <row r="14468">
          <cell r="B14468" t="str">
            <v>341122200009100024</v>
          </cell>
          <cell r="C14468" t="str">
            <v>34</v>
          </cell>
          <cell r="D14468" t="str">
            <v>191016207</v>
          </cell>
          <cell r="E14468" t="str">
            <v>王欣</v>
          </cell>
        </row>
        <row r="14469">
          <cell r="B14469" t="str">
            <v>340823200111225820</v>
          </cell>
          <cell r="C14469" t="str">
            <v>34</v>
          </cell>
          <cell r="D14469" t="str">
            <v>191016209</v>
          </cell>
          <cell r="E14469" t="str">
            <v>王子晗</v>
          </cell>
        </row>
        <row r="14470">
          <cell r="B14470" t="str">
            <v>320682200109244681</v>
          </cell>
          <cell r="C14470" t="str">
            <v>32</v>
          </cell>
          <cell r="D14470" t="str">
            <v>191016213</v>
          </cell>
          <cell r="E14470" t="str">
            <v>张宇文</v>
          </cell>
        </row>
        <row r="14471">
          <cell r="B14471" t="str">
            <v>342422200109261690</v>
          </cell>
          <cell r="C14471" t="str">
            <v>34</v>
          </cell>
          <cell r="D14471" t="str">
            <v>191016219</v>
          </cell>
          <cell r="E14471" t="str">
            <v>陈志浩</v>
          </cell>
        </row>
        <row r="14472">
          <cell r="B14472" t="str">
            <v>341226199903306110</v>
          </cell>
          <cell r="C14472" t="str">
            <v>34</v>
          </cell>
          <cell r="D14472" t="str">
            <v>191016222</v>
          </cell>
          <cell r="E14472" t="str">
            <v>李明</v>
          </cell>
        </row>
        <row r="14473">
          <cell r="B14473" t="str">
            <v>341323200104142027</v>
          </cell>
          <cell r="C14473" t="str">
            <v>34</v>
          </cell>
          <cell r="D14473" t="str">
            <v>191118117</v>
          </cell>
          <cell r="E14473" t="str">
            <v>蒋子玄</v>
          </cell>
        </row>
        <row r="14474">
          <cell r="B14474" t="str">
            <v>34118120010416582X</v>
          </cell>
          <cell r="C14474" t="str">
            <v>34</v>
          </cell>
          <cell r="D14474" t="str">
            <v>191118128</v>
          </cell>
          <cell r="E14474" t="str">
            <v>王钰</v>
          </cell>
        </row>
        <row r="14475">
          <cell r="B14475" t="str">
            <v>341122199902084447</v>
          </cell>
          <cell r="C14475" t="str">
            <v>34</v>
          </cell>
          <cell r="D14475" t="str">
            <v>191118129</v>
          </cell>
          <cell r="E14475" t="str">
            <v>王紫艳</v>
          </cell>
        </row>
        <row r="14476">
          <cell r="B14476" t="str">
            <v>342523200109177925</v>
          </cell>
          <cell r="C14476" t="str">
            <v>34</v>
          </cell>
          <cell r="D14476" t="str">
            <v>191118133</v>
          </cell>
          <cell r="E14476" t="str">
            <v>袁海燕</v>
          </cell>
        </row>
        <row r="14477">
          <cell r="B14477" t="str">
            <v>321323200104086316</v>
          </cell>
          <cell r="C14477" t="str">
            <v>34</v>
          </cell>
          <cell r="D14477" t="str">
            <v>191613234</v>
          </cell>
          <cell r="E14477" t="str">
            <v>邵星宇</v>
          </cell>
        </row>
        <row r="14478">
          <cell r="B14478" t="str">
            <v>340823200103210872</v>
          </cell>
          <cell r="C14478" t="str">
            <v>34</v>
          </cell>
          <cell r="D14478" t="str">
            <v>191613238</v>
          </cell>
          <cell r="E14478" t="str">
            <v>吴海超</v>
          </cell>
        </row>
        <row r="14479">
          <cell r="B14479" t="str">
            <v>340323200210111928</v>
          </cell>
          <cell r="C14479" t="str">
            <v>34</v>
          </cell>
          <cell r="D14479" t="str">
            <v>191112120</v>
          </cell>
          <cell r="E14479" t="str">
            <v>邱欣悦</v>
          </cell>
        </row>
        <row r="14480">
          <cell r="B14480" t="str">
            <v>342224199804191926</v>
          </cell>
          <cell r="C14480" t="str">
            <v>34</v>
          </cell>
          <cell r="D14480" t="str">
            <v>190311222</v>
          </cell>
          <cell r="E14480" t="str">
            <v>叶娜</v>
          </cell>
        </row>
        <row r="14481">
          <cell r="B14481" t="str">
            <v>340321199910148926</v>
          </cell>
          <cell r="C14481" t="str">
            <v>34</v>
          </cell>
          <cell r="D14481" t="str">
            <v>190516128</v>
          </cell>
          <cell r="E14481" t="str">
            <v>杨雪</v>
          </cell>
        </row>
        <row r="14482">
          <cell r="B14482" t="str">
            <v>34032119991106891X</v>
          </cell>
          <cell r="C14482" t="str">
            <v>34</v>
          </cell>
          <cell r="D14482" t="str">
            <v>190812114</v>
          </cell>
          <cell r="E14482" t="str">
            <v>何加豪</v>
          </cell>
        </row>
        <row r="14483">
          <cell r="B14483" t="str">
            <v>34040619991122382X</v>
          </cell>
          <cell r="C14483" t="str">
            <v>34</v>
          </cell>
          <cell r="D14483" t="str">
            <v>190713108</v>
          </cell>
          <cell r="E14483" t="str">
            <v>顾玉婷</v>
          </cell>
        </row>
        <row r="14484">
          <cell r="B14484" t="str">
            <v>340403200105071426</v>
          </cell>
          <cell r="C14484" t="str">
            <v>34</v>
          </cell>
          <cell r="D14484" t="str">
            <v>190211123</v>
          </cell>
          <cell r="E14484" t="str">
            <v>梁正宜</v>
          </cell>
        </row>
        <row r="14485">
          <cell r="B14485" t="str">
            <v>340403200010282810</v>
          </cell>
          <cell r="C14485" t="str">
            <v>34</v>
          </cell>
          <cell r="D14485" t="str">
            <v>191113257</v>
          </cell>
          <cell r="E14485" t="str">
            <v>殷浩洋</v>
          </cell>
        </row>
        <row r="14486">
          <cell r="B14486" t="str">
            <v>340405200007100425</v>
          </cell>
          <cell r="C14486" t="str">
            <v>34</v>
          </cell>
          <cell r="D14486" t="str">
            <v>190914204</v>
          </cell>
          <cell r="E14486" t="str">
            <v>方昕</v>
          </cell>
        </row>
        <row r="14487">
          <cell r="B14487" t="str">
            <v>34032219990324561X</v>
          </cell>
          <cell r="C14487" t="str">
            <v>34</v>
          </cell>
          <cell r="D14487" t="str">
            <v>190811137</v>
          </cell>
          <cell r="E14487" t="str">
            <v>任印权</v>
          </cell>
        </row>
        <row r="14488">
          <cell r="B14488" t="str">
            <v>340322200006270028</v>
          </cell>
          <cell r="C14488" t="str">
            <v>34</v>
          </cell>
          <cell r="D14488" t="str">
            <v>190718130</v>
          </cell>
          <cell r="E14488" t="str">
            <v>朱羽彤</v>
          </cell>
        </row>
        <row r="14489">
          <cell r="B14489" t="str">
            <v>340321200002166972</v>
          </cell>
          <cell r="C14489" t="str">
            <v>34</v>
          </cell>
          <cell r="D14489" t="str">
            <v>190815108</v>
          </cell>
          <cell r="E14489" t="str">
            <v>常汉国</v>
          </cell>
        </row>
        <row r="14490">
          <cell r="B14490" t="str">
            <v>340321200009023093</v>
          </cell>
          <cell r="C14490" t="str">
            <v>34</v>
          </cell>
          <cell r="D14490" t="str">
            <v>190911247</v>
          </cell>
          <cell r="E14490" t="str">
            <v>孙帅</v>
          </cell>
        </row>
        <row r="14491">
          <cell r="B14491" t="str">
            <v>340322200003202425</v>
          </cell>
          <cell r="C14491" t="str">
            <v>34</v>
          </cell>
          <cell r="D14491" t="str">
            <v>191212135</v>
          </cell>
          <cell r="E14491" t="str">
            <v>杨成双</v>
          </cell>
        </row>
        <row r="14492">
          <cell r="B14492" t="str">
            <v>340322200104010043</v>
          </cell>
          <cell r="C14492" t="str">
            <v>34</v>
          </cell>
          <cell r="D14492" t="str">
            <v>190312111</v>
          </cell>
          <cell r="E14492" t="str">
            <v>武雨婷</v>
          </cell>
        </row>
        <row r="14493">
          <cell r="B14493" t="str">
            <v>340323200110307114</v>
          </cell>
          <cell r="C14493" t="str">
            <v>34</v>
          </cell>
          <cell r="D14493" t="str">
            <v>191613125</v>
          </cell>
          <cell r="E14493" t="str">
            <v>贾廷锋</v>
          </cell>
        </row>
        <row r="14494">
          <cell r="B14494" t="str">
            <v>340322200111076825</v>
          </cell>
          <cell r="C14494" t="str">
            <v>34</v>
          </cell>
          <cell r="D14494" t="str">
            <v>190912222</v>
          </cell>
          <cell r="E14494" t="str">
            <v>张雨欣</v>
          </cell>
        </row>
        <row r="14495">
          <cell r="B14495" t="str">
            <v>340322199910262418</v>
          </cell>
          <cell r="C14495" t="str">
            <v>34</v>
          </cell>
          <cell r="D14495" t="str">
            <v>190316114</v>
          </cell>
          <cell r="E14495" t="str">
            <v>樊旭睿</v>
          </cell>
        </row>
        <row r="14496">
          <cell r="B14496" t="str">
            <v>340322200010113017</v>
          </cell>
          <cell r="C14496" t="str">
            <v>34</v>
          </cell>
          <cell r="D14496" t="str">
            <v>191112144</v>
          </cell>
          <cell r="E14496" t="str">
            <v>纪克章</v>
          </cell>
        </row>
        <row r="14497">
          <cell r="B14497" t="str">
            <v>340322199903157425</v>
          </cell>
          <cell r="C14497" t="str">
            <v>34</v>
          </cell>
          <cell r="D14497" t="str">
            <v>190911115</v>
          </cell>
          <cell r="E14497" t="str">
            <v>李晓婷</v>
          </cell>
        </row>
        <row r="14498">
          <cell r="B14498" t="str">
            <v>341623200203192624</v>
          </cell>
          <cell r="C14498" t="str">
            <v>34</v>
          </cell>
          <cell r="D14498" t="str">
            <v>190414104</v>
          </cell>
          <cell r="E14498" t="str">
            <v>江梦茹</v>
          </cell>
        </row>
        <row r="14499">
          <cell r="B14499" t="str">
            <v>341281200103057769</v>
          </cell>
          <cell r="C14499" t="str">
            <v>34</v>
          </cell>
          <cell r="D14499" t="str">
            <v>190414108</v>
          </cell>
          <cell r="E14499" t="str">
            <v>毛若情</v>
          </cell>
        </row>
        <row r="14500">
          <cell r="B14500" t="str">
            <v>34012220010922797X</v>
          </cell>
          <cell r="C14500" t="str">
            <v>34</v>
          </cell>
          <cell r="D14500" t="str">
            <v>190312243</v>
          </cell>
          <cell r="E14500" t="str">
            <v>卫张杰</v>
          </cell>
        </row>
        <row r="14501">
          <cell r="B14501" t="str">
            <v>340122199909306777</v>
          </cell>
          <cell r="C14501" t="str">
            <v>34</v>
          </cell>
          <cell r="D14501" t="str">
            <v>190311145</v>
          </cell>
          <cell r="E14501" t="str">
            <v>朱万庆</v>
          </cell>
        </row>
        <row r="14502">
          <cell r="B14502" t="str">
            <v>340123200008155299</v>
          </cell>
          <cell r="C14502" t="str">
            <v>34</v>
          </cell>
          <cell r="D14502" t="str">
            <v>191211239</v>
          </cell>
          <cell r="E14502" t="str">
            <v>张灿</v>
          </cell>
        </row>
        <row r="14503">
          <cell r="B14503" t="str">
            <v>340123200108100025</v>
          </cell>
          <cell r="C14503" t="str">
            <v>34</v>
          </cell>
          <cell r="D14503" t="str">
            <v>191613308</v>
          </cell>
          <cell r="E14503" t="str">
            <v>束慧雅</v>
          </cell>
        </row>
        <row r="14504">
          <cell r="B14504" t="str">
            <v>340123200108165806</v>
          </cell>
          <cell r="C14504" t="str">
            <v>34</v>
          </cell>
          <cell r="D14504" t="str">
            <v>190722213</v>
          </cell>
          <cell r="E14504" t="str">
            <v>任文静</v>
          </cell>
        </row>
        <row r="14505">
          <cell r="B14505" t="str">
            <v>340122200007261827</v>
          </cell>
          <cell r="C14505" t="str">
            <v>34</v>
          </cell>
          <cell r="D14505" t="str">
            <v>190415209</v>
          </cell>
          <cell r="E14505" t="str">
            <v>任君莉</v>
          </cell>
        </row>
        <row r="14506">
          <cell r="B14506" t="str">
            <v>340122199905146171</v>
          </cell>
          <cell r="C14506" t="str">
            <v>34</v>
          </cell>
          <cell r="D14506" t="str">
            <v>191016230</v>
          </cell>
          <cell r="E14506" t="str">
            <v>许云杰</v>
          </cell>
        </row>
        <row r="14507">
          <cell r="B14507" t="str">
            <v>340122199909240616</v>
          </cell>
          <cell r="C14507" t="str">
            <v>34</v>
          </cell>
          <cell r="D14507" t="str">
            <v>191214220</v>
          </cell>
          <cell r="E14507" t="str">
            <v>周训</v>
          </cell>
        </row>
        <row r="14508">
          <cell r="B14508" t="str">
            <v>342921199912220623</v>
          </cell>
          <cell r="C14508" t="str">
            <v>34</v>
          </cell>
          <cell r="D14508" t="str">
            <v>190911119</v>
          </cell>
          <cell r="E14508" t="str">
            <v>莫慧萍</v>
          </cell>
        </row>
        <row r="14509">
          <cell r="B14509" t="str">
            <v>342401200009101866</v>
          </cell>
          <cell r="C14509" t="str">
            <v>34</v>
          </cell>
          <cell r="D14509" t="str">
            <v>190516129</v>
          </cell>
          <cell r="E14509" t="str">
            <v>余欣</v>
          </cell>
        </row>
        <row r="14510">
          <cell r="B14510" t="str">
            <v>340121200008020404</v>
          </cell>
          <cell r="C14510" t="str">
            <v>34</v>
          </cell>
          <cell r="D14510" t="str">
            <v>191012133</v>
          </cell>
          <cell r="E14510" t="str">
            <v>赵梦君</v>
          </cell>
        </row>
        <row r="14511">
          <cell r="B14511" t="str">
            <v>34112520010212146X</v>
          </cell>
          <cell r="C14511" t="str">
            <v>34</v>
          </cell>
          <cell r="D14511" t="str">
            <v>191015219</v>
          </cell>
          <cell r="E14511" t="str">
            <v>周悦</v>
          </cell>
        </row>
        <row r="14512">
          <cell r="B14512" t="str">
            <v>340123200010270595</v>
          </cell>
          <cell r="C14512" t="str">
            <v>34</v>
          </cell>
          <cell r="D14512" t="str">
            <v>190914245</v>
          </cell>
          <cell r="E14512" t="str">
            <v>闫汉章</v>
          </cell>
        </row>
        <row r="14513">
          <cell r="B14513" t="str">
            <v>340122199708127270</v>
          </cell>
          <cell r="C14513" t="str">
            <v>34</v>
          </cell>
          <cell r="D14513" t="str">
            <v>190818129</v>
          </cell>
          <cell r="E14513" t="str">
            <v>刘军</v>
          </cell>
        </row>
        <row r="14514">
          <cell r="B14514" t="str">
            <v>340122200004087210</v>
          </cell>
          <cell r="C14514" t="str">
            <v>34</v>
          </cell>
          <cell r="D14514" t="str">
            <v>190818120</v>
          </cell>
          <cell r="E14514" t="str">
            <v>贺建国</v>
          </cell>
        </row>
        <row r="14515">
          <cell r="B14515" t="str">
            <v>340122200105286913</v>
          </cell>
          <cell r="C14515" t="str">
            <v>34</v>
          </cell>
          <cell r="D14515" t="str">
            <v>190818123</v>
          </cell>
          <cell r="E14515" t="str">
            <v>李军武</v>
          </cell>
        </row>
        <row r="14516">
          <cell r="B14516" t="str">
            <v>340122200101057689</v>
          </cell>
          <cell r="C14516" t="str">
            <v>34</v>
          </cell>
          <cell r="D14516" t="str">
            <v>191112219</v>
          </cell>
          <cell r="E14516" t="str">
            <v>李婷</v>
          </cell>
        </row>
        <row r="14517">
          <cell r="B14517" t="str">
            <v>340122200110015421</v>
          </cell>
          <cell r="C14517" t="str">
            <v>34</v>
          </cell>
          <cell r="D14517" t="str">
            <v>190311128</v>
          </cell>
          <cell r="E14517" t="str">
            <v>熊莉丽</v>
          </cell>
        </row>
        <row r="14518">
          <cell r="B14518" t="str">
            <v>342622200010278207</v>
          </cell>
          <cell r="C14518" t="str">
            <v>34</v>
          </cell>
          <cell r="D14518" t="str">
            <v>190415304</v>
          </cell>
          <cell r="E14518" t="str">
            <v>陈宇</v>
          </cell>
        </row>
        <row r="14519">
          <cell r="B14519" t="str">
            <v>342622200112134108</v>
          </cell>
          <cell r="C14519" t="str">
            <v>34</v>
          </cell>
          <cell r="D14519" t="str">
            <v>190411318</v>
          </cell>
          <cell r="E14519" t="str">
            <v>王慧晨</v>
          </cell>
        </row>
        <row r="14520">
          <cell r="B14520" t="str">
            <v>342601199911095320</v>
          </cell>
          <cell r="C14520" t="str">
            <v>34</v>
          </cell>
          <cell r="D14520" t="str">
            <v>191215217</v>
          </cell>
          <cell r="E14520" t="str">
            <v>秦沁茹</v>
          </cell>
        </row>
        <row r="14521">
          <cell r="B14521" t="str">
            <v>342622200004287270</v>
          </cell>
          <cell r="C14521" t="str">
            <v>34</v>
          </cell>
          <cell r="D14521" t="str">
            <v>190719156</v>
          </cell>
          <cell r="E14521" t="str">
            <v>叶胜伟</v>
          </cell>
        </row>
        <row r="14522">
          <cell r="B14522" t="str">
            <v>342622200010130122</v>
          </cell>
          <cell r="C14522" t="str">
            <v>34</v>
          </cell>
          <cell r="D14522" t="str">
            <v>190713115</v>
          </cell>
          <cell r="E14522" t="str">
            <v>吕恒</v>
          </cell>
        </row>
        <row r="14523">
          <cell r="B14523" t="str">
            <v>342622200010318176</v>
          </cell>
          <cell r="C14523" t="str">
            <v>34</v>
          </cell>
          <cell r="D14523" t="str">
            <v>190311133</v>
          </cell>
          <cell r="E14523" t="str">
            <v>陈玉宝</v>
          </cell>
        </row>
        <row r="14524">
          <cell r="B14524" t="str">
            <v>342225200002030516</v>
          </cell>
          <cell r="C14524" t="str">
            <v>34</v>
          </cell>
          <cell r="D14524" t="str">
            <v>190817123</v>
          </cell>
          <cell r="E14524" t="str">
            <v>梁雪笛</v>
          </cell>
        </row>
        <row r="14525">
          <cell r="B14525" t="str">
            <v>340311200110160022</v>
          </cell>
          <cell r="C14525" t="str">
            <v>34</v>
          </cell>
          <cell r="D14525" t="str">
            <v>190911102</v>
          </cell>
          <cell r="E14525" t="str">
            <v>陈梦凡</v>
          </cell>
        </row>
        <row r="14526">
          <cell r="B14526" t="str">
            <v>340321199811035942</v>
          </cell>
          <cell r="C14526" t="str">
            <v>34</v>
          </cell>
          <cell r="D14526" t="str">
            <v>190516108</v>
          </cell>
          <cell r="E14526" t="str">
            <v>黄梦洁</v>
          </cell>
        </row>
        <row r="14527">
          <cell r="B14527" t="str">
            <v>340322199909191616</v>
          </cell>
          <cell r="C14527" t="str">
            <v>34</v>
          </cell>
          <cell r="D14527" t="str">
            <v>190316128</v>
          </cell>
          <cell r="E14527" t="str">
            <v>吕银币</v>
          </cell>
        </row>
        <row r="14528">
          <cell r="B14528" t="str">
            <v>340321200012088621</v>
          </cell>
          <cell r="C14528" t="str">
            <v>34</v>
          </cell>
          <cell r="D14528" t="str">
            <v>190311123</v>
          </cell>
          <cell r="E14528" t="str">
            <v>孙丽雯</v>
          </cell>
        </row>
        <row r="14529">
          <cell r="B14529" t="str">
            <v>340321200010044692</v>
          </cell>
          <cell r="C14529" t="str">
            <v>34</v>
          </cell>
          <cell r="D14529" t="str">
            <v>190914142</v>
          </cell>
          <cell r="E14529" t="str">
            <v>王绪威</v>
          </cell>
        </row>
        <row r="14530">
          <cell r="B14530" t="str">
            <v>340321199904241796</v>
          </cell>
          <cell r="C14530" t="str">
            <v>34</v>
          </cell>
          <cell r="D14530" t="str">
            <v>191613346</v>
          </cell>
          <cell r="E14530" t="str">
            <v>张浩</v>
          </cell>
        </row>
        <row r="14531">
          <cell r="B14531" t="str">
            <v>340303199912031219</v>
          </cell>
          <cell r="C14531" t="str">
            <v>34</v>
          </cell>
          <cell r="D14531" t="str">
            <v>190323113</v>
          </cell>
          <cell r="E14531" t="str">
            <v>陈子翔</v>
          </cell>
        </row>
        <row r="14532">
          <cell r="B14532" t="str">
            <v>340321199910227317</v>
          </cell>
          <cell r="C14532" t="str">
            <v>34</v>
          </cell>
          <cell r="D14532" t="str">
            <v>192313218</v>
          </cell>
          <cell r="E14532" t="str">
            <v>张宇</v>
          </cell>
        </row>
        <row r="14533">
          <cell r="B14533" t="str">
            <v>340321200103107621</v>
          </cell>
          <cell r="C14533" t="str">
            <v>34</v>
          </cell>
          <cell r="D14533" t="str">
            <v>190914219</v>
          </cell>
          <cell r="E14533" t="str">
            <v>杨珊珊</v>
          </cell>
        </row>
        <row r="14534">
          <cell r="B14534" t="str">
            <v>340311200006051619</v>
          </cell>
          <cell r="C14534" t="str">
            <v>34</v>
          </cell>
          <cell r="D14534" t="str">
            <v>190811121</v>
          </cell>
          <cell r="E14534" t="str">
            <v>葛祥</v>
          </cell>
        </row>
        <row r="14535">
          <cell r="B14535" t="str">
            <v>340321200204014053</v>
          </cell>
          <cell r="C14535" t="str">
            <v>34</v>
          </cell>
          <cell r="D14535" t="str">
            <v>190815120</v>
          </cell>
          <cell r="E14535" t="str">
            <v>黄旭</v>
          </cell>
        </row>
        <row r="14536">
          <cell r="B14536" t="str">
            <v>340321200007227615</v>
          </cell>
          <cell r="C14536" t="str">
            <v>34</v>
          </cell>
          <cell r="D14536" t="str">
            <v>190818130</v>
          </cell>
          <cell r="E14536" t="str">
            <v>刘爽</v>
          </cell>
        </row>
        <row r="14537">
          <cell r="B14537" t="str">
            <v>340321200202123117</v>
          </cell>
          <cell r="C14537" t="str">
            <v>34</v>
          </cell>
          <cell r="D14537" t="str">
            <v>190914154</v>
          </cell>
          <cell r="E14537" t="str">
            <v>朱传磊</v>
          </cell>
        </row>
        <row r="14538">
          <cell r="B14538" t="str">
            <v>340323200010202921</v>
          </cell>
          <cell r="C14538" t="str">
            <v>34</v>
          </cell>
          <cell r="D14538" t="str">
            <v>191212122</v>
          </cell>
          <cell r="E14538" t="str">
            <v>乔雨杰</v>
          </cell>
        </row>
        <row r="14539">
          <cell r="B14539" t="str">
            <v>340322199908156026</v>
          </cell>
          <cell r="C14539" t="str">
            <v>34</v>
          </cell>
          <cell r="D14539" t="str">
            <v>191113101</v>
          </cell>
          <cell r="E14539" t="str">
            <v>曹红</v>
          </cell>
        </row>
        <row r="14540">
          <cell r="B14540" t="str">
            <v>340322199905157816</v>
          </cell>
          <cell r="C14540" t="str">
            <v>34</v>
          </cell>
          <cell r="D14540" t="str">
            <v>191117151</v>
          </cell>
          <cell r="E14540" t="str">
            <v>汤立仁</v>
          </cell>
        </row>
        <row r="14541">
          <cell r="B14541" t="str">
            <v>340321200012128662</v>
          </cell>
          <cell r="C14541" t="str">
            <v>34</v>
          </cell>
          <cell r="D14541" t="str">
            <v>190912215</v>
          </cell>
          <cell r="E14541" t="str">
            <v>王彩云</v>
          </cell>
        </row>
        <row r="14542">
          <cell r="B14542" t="str">
            <v>342225200001260053</v>
          </cell>
          <cell r="C14542" t="str">
            <v>34</v>
          </cell>
          <cell r="D14542" t="str">
            <v>190817129</v>
          </cell>
          <cell r="E14542" t="str">
            <v>刘宇</v>
          </cell>
        </row>
        <row r="14543">
          <cell r="B14543" t="str">
            <v>340323200006294237</v>
          </cell>
          <cell r="C14543" t="str">
            <v>34</v>
          </cell>
          <cell r="D14543" t="str">
            <v>190818139</v>
          </cell>
          <cell r="E14543" t="str">
            <v>史正宇</v>
          </cell>
        </row>
        <row r="14544">
          <cell r="B14544" t="str">
            <v>340322200010088827</v>
          </cell>
          <cell r="C14544" t="str">
            <v>34</v>
          </cell>
          <cell r="D14544" t="str">
            <v>190722110</v>
          </cell>
          <cell r="E14544" t="str">
            <v>刘子宁</v>
          </cell>
        </row>
        <row r="14545">
          <cell r="B14545" t="str">
            <v>340322200001252437</v>
          </cell>
          <cell r="C14545" t="str">
            <v>34</v>
          </cell>
          <cell r="D14545" t="str">
            <v>190323140</v>
          </cell>
          <cell r="E14545" t="str">
            <v>王云瑞</v>
          </cell>
        </row>
        <row r="14546">
          <cell r="B14546" t="str">
            <v>340323200111040052</v>
          </cell>
          <cell r="C14546" t="str">
            <v>34</v>
          </cell>
          <cell r="D14546" t="str">
            <v>190818111</v>
          </cell>
          <cell r="E14546" t="str">
            <v>陈志鹏</v>
          </cell>
        </row>
        <row r="14547">
          <cell r="B14547" t="str">
            <v>340123200008125815</v>
          </cell>
          <cell r="C14547" t="str">
            <v>34</v>
          </cell>
          <cell r="D14547" t="str">
            <v>192312117</v>
          </cell>
          <cell r="E14547" t="str">
            <v>张昊</v>
          </cell>
        </row>
        <row r="14548">
          <cell r="B14548" t="str">
            <v>340122199909060914</v>
          </cell>
          <cell r="C14548" t="str">
            <v>34</v>
          </cell>
          <cell r="D14548" t="str">
            <v>192312122</v>
          </cell>
          <cell r="E14548" t="str">
            <v>周健</v>
          </cell>
        </row>
        <row r="14549">
          <cell r="B14549" t="str">
            <v>341122200002291411</v>
          </cell>
          <cell r="C14549" t="str">
            <v>34</v>
          </cell>
          <cell r="D14549" t="str">
            <v>191214114</v>
          </cell>
          <cell r="E14549" t="str">
            <v>池邦捷</v>
          </cell>
        </row>
        <row r="14550">
          <cell r="B14550" t="str">
            <v>34112520001223775X</v>
          </cell>
          <cell r="C14550" t="str">
            <v>34</v>
          </cell>
          <cell r="D14550" t="str">
            <v>192312304</v>
          </cell>
          <cell r="E14550" t="str">
            <v>黎家豪</v>
          </cell>
        </row>
        <row r="14551">
          <cell r="B14551" t="str">
            <v>342601200104280445</v>
          </cell>
          <cell r="C14551" t="str">
            <v>34</v>
          </cell>
          <cell r="D14551" t="str">
            <v>190718112</v>
          </cell>
          <cell r="E14551" t="str">
            <v>刘雨璇</v>
          </cell>
        </row>
        <row r="14552">
          <cell r="B14552" t="str">
            <v>342601200102023023</v>
          </cell>
          <cell r="C14552" t="str">
            <v>34</v>
          </cell>
          <cell r="D14552" t="str">
            <v>190411127</v>
          </cell>
          <cell r="E14552" t="str">
            <v>訾彩莲</v>
          </cell>
        </row>
        <row r="14553">
          <cell r="B14553" t="str">
            <v>342622200003021008</v>
          </cell>
          <cell r="C14553" t="str">
            <v>34</v>
          </cell>
          <cell r="D14553" t="str">
            <v>191011220</v>
          </cell>
          <cell r="E14553" t="str">
            <v>佘春燕</v>
          </cell>
        </row>
        <row r="14554">
          <cell r="B14554" t="str">
            <v>342622200106071622</v>
          </cell>
          <cell r="C14554" t="str">
            <v>34</v>
          </cell>
          <cell r="D14554" t="str">
            <v>191011112</v>
          </cell>
          <cell r="E14554" t="str">
            <v>江梦媛</v>
          </cell>
        </row>
        <row r="14555">
          <cell r="B14555" t="str">
            <v>34260120010818432X</v>
          </cell>
          <cell r="C14555" t="str">
            <v>34</v>
          </cell>
          <cell r="D14555" t="str">
            <v>190515129</v>
          </cell>
          <cell r="E14555" t="str">
            <v>颜庆云</v>
          </cell>
        </row>
        <row r="14556">
          <cell r="B14556" t="str">
            <v>342622200107312395</v>
          </cell>
          <cell r="C14556" t="str">
            <v>34</v>
          </cell>
          <cell r="D14556" t="str">
            <v>190316125</v>
          </cell>
          <cell r="E14556" t="str">
            <v>凌泳杰</v>
          </cell>
        </row>
        <row r="14557">
          <cell r="B14557" t="str">
            <v>342601200004181829</v>
          </cell>
          <cell r="C14557" t="str">
            <v>34</v>
          </cell>
          <cell r="D14557" t="str">
            <v>192211143</v>
          </cell>
          <cell r="E14557" t="str">
            <v>魏莹娇</v>
          </cell>
        </row>
        <row r="14558">
          <cell r="B14558" t="str">
            <v>342601200106235322</v>
          </cell>
          <cell r="C14558" t="str">
            <v>34</v>
          </cell>
          <cell r="D14558" t="str">
            <v>191113230</v>
          </cell>
          <cell r="E14558" t="str">
            <v>童夏妍</v>
          </cell>
        </row>
        <row r="14559">
          <cell r="B14559" t="str">
            <v>342601200002282423</v>
          </cell>
          <cell r="C14559" t="str">
            <v>34</v>
          </cell>
          <cell r="D14559" t="str">
            <v>190713229</v>
          </cell>
          <cell r="E14559" t="str">
            <v>万静</v>
          </cell>
        </row>
        <row r="14560">
          <cell r="B14560" t="str">
            <v>342622199907265130</v>
          </cell>
          <cell r="C14560" t="str">
            <v>34</v>
          </cell>
          <cell r="D14560" t="str">
            <v>190911233</v>
          </cell>
          <cell r="E14560" t="str">
            <v>邓志翔</v>
          </cell>
        </row>
        <row r="14561">
          <cell r="B14561" t="str">
            <v>340321199902058955</v>
          </cell>
          <cell r="C14561" t="str">
            <v>34</v>
          </cell>
          <cell r="D14561" t="str">
            <v>190714148</v>
          </cell>
          <cell r="E14561" t="str">
            <v>张弟</v>
          </cell>
        </row>
        <row r="14562">
          <cell r="B14562" t="str">
            <v>340311199906153527</v>
          </cell>
          <cell r="C14562" t="str">
            <v>34</v>
          </cell>
          <cell r="D14562" t="str">
            <v>190914122</v>
          </cell>
          <cell r="E14562" t="str">
            <v>周君妍</v>
          </cell>
        </row>
        <row r="14563">
          <cell r="B14563" t="str">
            <v>340321199904065008</v>
          </cell>
          <cell r="C14563" t="str">
            <v>34</v>
          </cell>
          <cell r="D14563" t="str">
            <v>190515121</v>
          </cell>
          <cell r="E14563" t="str">
            <v>宋海琴</v>
          </cell>
        </row>
        <row r="14564">
          <cell r="B14564" t="str">
            <v>340322200011012437</v>
          </cell>
          <cell r="C14564" t="str">
            <v>34</v>
          </cell>
          <cell r="D14564" t="str">
            <v>191215138</v>
          </cell>
          <cell r="E14564" t="str">
            <v>孙根跃</v>
          </cell>
        </row>
        <row r="14565">
          <cell r="B14565" t="str">
            <v>340322200004041627</v>
          </cell>
          <cell r="C14565" t="str">
            <v>34</v>
          </cell>
          <cell r="D14565" t="str">
            <v>190911221</v>
          </cell>
          <cell r="E14565" t="str">
            <v>岳雨星</v>
          </cell>
        </row>
        <row r="14566">
          <cell r="B14566" t="str">
            <v>340323200106180026</v>
          </cell>
          <cell r="C14566" t="str">
            <v>34</v>
          </cell>
          <cell r="D14566" t="str">
            <v>190414124</v>
          </cell>
          <cell r="E14566" t="str">
            <v>张雅娴</v>
          </cell>
        </row>
        <row r="14567">
          <cell r="B14567" t="str">
            <v>340323200002113750</v>
          </cell>
          <cell r="C14567" t="str">
            <v>34</v>
          </cell>
          <cell r="D14567" t="str">
            <v>192313501</v>
          </cell>
          <cell r="E14567" t="str">
            <v>崔伟成</v>
          </cell>
        </row>
        <row r="14568">
          <cell r="B14568" t="str">
            <v>340323200008107810</v>
          </cell>
          <cell r="C14568" t="str">
            <v>34</v>
          </cell>
          <cell r="D14568" t="str">
            <v>192313412</v>
          </cell>
          <cell r="E14568" t="str">
            <v>王宇翔</v>
          </cell>
        </row>
        <row r="14569">
          <cell r="B14569" t="str">
            <v>340823200001011813</v>
          </cell>
          <cell r="C14569" t="str">
            <v>34</v>
          </cell>
          <cell r="D14569" t="str">
            <v>190714138</v>
          </cell>
          <cell r="E14569" t="str">
            <v>王泽</v>
          </cell>
        </row>
        <row r="14570">
          <cell r="B14570" t="str">
            <v>340826199907168933</v>
          </cell>
          <cell r="C14570" t="str">
            <v>34</v>
          </cell>
          <cell r="D14570" t="str">
            <v>190714140</v>
          </cell>
          <cell r="E14570" t="str">
            <v>吴勇</v>
          </cell>
        </row>
        <row r="14571">
          <cell r="B14571" t="str">
            <v>340703200112260010</v>
          </cell>
          <cell r="C14571" t="str">
            <v>34</v>
          </cell>
          <cell r="D14571" t="str">
            <v>190714146</v>
          </cell>
          <cell r="E14571" t="str">
            <v>叶柏</v>
          </cell>
        </row>
        <row r="14572">
          <cell r="B14572" t="str">
            <v>340825200009021912</v>
          </cell>
          <cell r="C14572" t="str">
            <v>34</v>
          </cell>
          <cell r="D14572" t="str">
            <v>190714153</v>
          </cell>
          <cell r="E14572" t="str">
            <v>周星</v>
          </cell>
        </row>
        <row r="14573">
          <cell r="B14573" t="str">
            <v>340602200002042256</v>
          </cell>
          <cell r="C14573" t="str">
            <v>34</v>
          </cell>
          <cell r="D14573" t="str">
            <v>190311236</v>
          </cell>
          <cell r="E14573" t="str">
            <v>石攀</v>
          </cell>
        </row>
        <row r="14574">
          <cell r="B14574" t="str">
            <v>340521200104156215</v>
          </cell>
          <cell r="C14574" t="str">
            <v>34</v>
          </cell>
          <cell r="D14574" t="str">
            <v>190311240</v>
          </cell>
          <cell r="E14574" t="str">
            <v>吴臣鹏</v>
          </cell>
        </row>
        <row r="14575">
          <cell r="B14575" t="str">
            <v>330329200110181634</v>
          </cell>
          <cell r="C14575" t="str">
            <v>33</v>
          </cell>
          <cell r="D14575" t="str">
            <v>190311243</v>
          </cell>
          <cell r="E14575" t="str">
            <v>许江涛</v>
          </cell>
        </row>
        <row r="14576">
          <cell r="B14576" t="str">
            <v>340222200101154433</v>
          </cell>
          <cell r="C14576" t="str">
            <v>34</v>
          </cell>
          <cell r="D14576" t="str">
            <v>190311244</v>
          </cell>
          <cell r="E14576" t="str">
            <v>尤鹏</v>
          </cell>
        </row>
        <row r="14577">
          <cell r="B14577" t="str">
            <v>341282200105194376</v>
          </cell>
          <cell r="C14577" t="str">
            <v>34</v>
          </cell>
          <cell r="D14577" t="str">
            <v>190311246</v>
          </cell>
          <cell r="E14577" t="str">
            <v>周昂</v>
          </cell>
        </row>
        <row r="14578">
          <cell r="B14578" t="str">
            <v>340403200111121610</v>
          </cell>
          <cell r="C14578" t="str">
            <v>34</v>
          </cell>
          <cell r="D14578" t="str">
            <v>190911132</v>
          </cell>
          <cell r="E14578" t="str">
            <v>曹洋</v>
          </cell>
        </row>
        <row r="14579">
          <cell r="B14579" t="str">
            <v>340123200102187502</v>
          </cell>
          <cell r="C14579" t="str">
            <v>34</v>
          </cell>
          <cell r="D14579" t="str">
            <v>191113135</v>
          </cell>
          <cell r="E14579" t="str">
            <v>杨柳</v>
          </cell>
        </row>
        <row r="14580">
          <cell r="B14580" t="str">
            <v>340123200110222099</v>
          </cell>
          <cell r="C14580" t="str">
            <v>34</v>
          </cell>
          <cell r="D14580" t="str">
            <v>190911231</v>
          </cell>
          <cell r="E14580" t="str">
            <v>曹虎</v>
          </cell>
        </row>
        <row r="14581">
          <cell r="B14581" t="str">
            <v>34012219990912800X</v>
          </cell>
          <cell r="C14581" t="str">
            <v>34</v>
          </cell>
          <cell r="D14581" t="str">
            <v>190211128</v>
          </cell>
          <cell r="E14581" t="str">
            <v>时欣雨</v>
          </cell>
        </row>
        <row r="14582">
          <cell r="B14582" t="str">
            <v>340122200002246919</v>
          </cell>
          <cell r="C14582" t="str">
            <v>34</v>
          </cell>
          <cell r="D14582" t="str">
            <v>190312138</v>
          </cell>
          <cell r="E14582" t="str">
            <v>孙云龙</v>
          </cell>
        </row>
        <row r="14583">
          <cell r="B14583" t="str">
            <v>341125200008231275</v>
          </cell>
          <cell r="C14583" t="str">
            <v>34</v>
          </cell>
          <cell r="D14583" t="str">
            <v>190914143</v>
          </cell>
          <cell r="E14583" t="str">
            <v>吴贤龙</v>
          </cell>
        </row>
        <row r="14584">
          <cell r="B14584" t="str">
            <v>340123200106200030</v>
          </cell>
          <cell r="C14584" t="str">
            <v>34</v>
          </cell>
          <cell r="D14584" t="str">
            <v>190312144</v>
          </cell>
          <cell r="E14584" t="str">
            <v>王星宇</v>
          </cell>
        </row>
        <row r="14585">
          <cell r="B14585" t="str">
            <v>340123200108291095</v>
          </cell>
          <cell r="C14585" t="str">
            <v>34</v>
          </cell>
          <cell r="D14585" t="str">
            <v>190323125</v>
          </cell>
          <cell r="E14585" t="str">
            <v>梁文浩</v>
          </cell>
        </row>
        <row r="14586">
          <cell r="B14586" t="str">
            <v>340122200007204814</v>
          </cell>
          <cell r="C14586" t="str">
            <v>34</v>
          </cell>
          <cell r="D14586" t="str">
            <v>190613157</v>
          </cell>
          <cell r="E14586" t="str">
            <v>王龙</v>
          </cell>
        </row>
        <row r="14587">
          <cell r="B14587" t="str">
            <v>340122200009177696</v>
          </cell>
          <cell r="C14587" t="str">
            <v>34</v>
          </cell>
          <cell r="D14587" t="str">
            <v>191215234</v>
          </cell>
          <cell r="E14587" t="str">
            <v>何君贤</v>
          </cell>
        </row>
        <row r="14588">
          <cell r="B14588" t="str">
            <v>34012320001104432X</v>
          </cell>
          <cell r="C14588" t="str">
            <v>34</v>
          </cell>
          <cell r="D14588" t="str">
            <v>190722216</v>
          </cell>
          <cell r="E14588" t="str">
            <v>王慧玲</v>
          </cell>
        </row>
        <row r="14589">
          <cell r="B14589" t="str">
            <v>342422199908200485</v>
          </cell>
          <cell r="C14589" t="str">
            <v>34</v>
          </cell>
          <cell r="D14589" t="str">
            <v>191015215</v>
          </cell>
          <cell r="E14589" t="str">
            <v>王洁</v>
          </cell>
        </row>
        <row r="14590">
          <cell r="B14590" t="str">
            <v>340123200003026471</v>
          </cell>
          <cell r="C14590" t="str">
            <v>34</v>
          </cell>
          <cell r="D14590" t="str">
            <v>191613141</v>
          </cell>
          <cell r="E14590" t="str">
            <v>王建军</v>
          </cell>
        </row>
        <row r="14591">
          <cell r="B14591" t="str">
            <v>340122200110106622</v>
          </cell>
          <cell r="C14591" t="str">
            <v>34</v>
          </cell>
          <cell r="D14591" t="str">
            <v>190411314</v>
          </cell>
          <cell r="E14591" t="str">
            <v>倪萍萍</v>
          </cell>
        </row>
        <row r="14592">
          <cell r="B14592" t="str">
            <v>340123200012292341</v>
          </cell>
          <cell r="C14592" t="str">
            <v>34</v>
          </cell>
          <cell r="D14592" t="str">
            <v>190415101</v>
          </cell>
          <cell r="E14592" t="str">
            <v>陈雨婷</v>
          </cell>
        </row>
        <row r="14593">
          <cell r="B14593" t="str">
            <v>34012319990815857X</v>
          </cell>
          <cell r="C14593" t="str">
            <v>34</v>
          </cell>
          <cell r="D14593" t="str">
            <v>190812148</v>
          </cell>
          <cell r="E14593" t="str">
            <v>张零立</v>
          </cell>
        </row>
        <row r="14594">
          <cell r="B14594" t="str">
            <v>340122199703056178</v>
          </cell>
          <cell r="C14594" t="str">
            <v>34</v>
          </cell>
          <cell r="D14594" t="str">
            <v>190216148</v>
          </cell>
          <cell r="E14594" t="str">
            <v>余项涛</v>
          </cell>
        </row>
        <row r="14595">
          <cell r="B14595" t="str">
            <v>342425200102030821</v>
          </cell>
          <cell r="C14595" t="str">
            <v>34</v>
          </cell>
          <cell r="D14595" t="str">
            <v>190316106</v>
          </cell>
          <cell r="E14595" t="str">
            <v>王燕</v>
          </cell>
        </row>
        <row r="14596">
          <cell r="B14596" t="str">
            <v>340123200011061226</v>
          </cell>
          <cell r="C14596" t="str">
            <v>34</v>
          </cell>
          <cell r="D14596" t="str">
            <v>190811101</v>
          </cell>
          <cell r="E14596" t="str">
            <v>方颖滢</v>
          </cell>
        </row>
        <row r="14597">
          <cell r="B14597" t="str">
            <v>340123200104037890</v>
          </cell>
          <cell r="C14597" t="str">
            <v>34</v>
          </cell>
          <cell r="D14597" t="str">
            <v>190911138</v>
          </cell>
          <cell r="E14597" t="str">
            <v>阚文强</v>
          </cell>
        </row>
        <row r="14598">
          <cell r="B14598" t="str">
            <v>340122200101244812</v>
          </cell>
          <cell r="C14598" t="str">
            <v>34</v>
          </cell>
          <cell r="D14598" t="str">
            <v>190512148</v>
          </cell>
          <cell r="E14598" t="str">
            <v>曹海涛</v>
          </cell>
        </row>
        <row r="14599">
          <cell r="B14599" t="str">
            <v>340102200107024014</v>
          </cell>
          <cell r="C14599" t="str">
            <v>34</v>
          </cell>
          <cell r="D14599" t="str">
            <v>190316152</v>
          </cell>
          <cell r="E14599" t="str">
            <v>谢晓磊</v>
          </cell>
        </row>
        <row r="14600">
          <cell r="B14600" t="str">
            <v>340123200108311922</v>
          </cell>
          <cell r="C14600" t="str">
            <v>34</v>
          </cell>
          <cell r="D14600" t="str">
            <v>190911123</v>
          </cell>
          <cell r="E14600" t="str">
            <v>吴欣冉</v>
          </cell>
        </row>
        <row r="14601">
          <cell r="B14601" t="str">
            <v>340122200111061665</v>
          </cell>
          <cell r="C14601" t="str">
            <v>34</v>
          </cell>
          <cell r="D14601" t="str">
            <v>190515110</v>
          </cell>
          <cell r="E14601" t="str">
            <v>高文欣</v>
          </cell>
        </row>
        <row r="14602">
          <cell r="B14602" t="str">
            <v>340104200107212528</v>
          </cell>
          <cell r="C14602" t="str">
            <v>34</v>
          </cell>
          <cell r="D14602" t="str">
            <v>190718124</v>
          </cell>
          <cell r="E14602" t="str">
            <v>叶宇凡</v>
          </cell>
        </row>
        <row r="14603">
          <cell r="B14603" t="str">
            <v>340323200002110023</v>
          </cell>
          <cell r="C14603" t="str">
            <v>34</v>
          </cell>
          <cell r="D14603" t="str">
            <v>191117102</v>
          </cell>
          <cell r="E14603" t="str">
            <v>陈悦雯</v>
          </cell>
        </row>
        <row r="14604">
          <cell r="B14604" t="str">
            <v>340322200107021629</v>
          </cell>
          <cell r="C14604" t="str">
            <v>34</v>
          </cell>
          <cell r="D14604" t="str">
            <v>191119118</v>
          </cell>
          <cell r="E14604" t="str">
            <v>刘双超</v>
          </cell>
        </row>
        <row r="14605">
          <cell r="B14605" t="str">
            <v>340881200007081314</v>
          </cell>
          <cell r="C14605" t="str">
            <v>34</v>
          </cell>
          <cell r="D14605" t="str">
            <v>190912141</v>
          </cell>
          <cell r="E14605" t="str">
            <v>汪清源</v>
          </cell>
        </row>
        <row r="14606">
          <cell r="B14606" t="str">
            <v>340321200102208260</v>
          </cell>
          <cell r="C14606" t="str">
            <v>34</v>
          </cell>
          <cell r="D14606" t="str">
            <v>191012120</v>
          </cell>
          <cell r="E14606" t="str">
            <v>水滢</v>
          </cell>
        </row>
        <row r="14607">
          <cell r="B14607" t="str">
            <v>340322200005010814</v>
          </cell>
          <cell r="C14607" t="str">
            <v>34</v>
          </cell>
          <cell r="D14607" t="str">
            <v>190323138</v>
          </cell>
          <cell r="E14607" t="str">
            <v>王龙飞</v>
          </cell>
        </row>
        <row r="14608">
          <cell r="B14608" t="str">
            <v>340321200009155010</v>
          </cell>
          <cell r="C14608" t="str">
            <v>34</v>
          </cell>
          <cell r="D14608" t="str">
            <v>191012235</v>
          </cell>
          <cell r="E14608" t="str">
            <v>胡晨杰</v>
          </cell>
        </row>
        <row r="14609">
          <cell r="B14609" t="str">
            <v>340321199901159295</v>
          </cell>
          <cell r="C14609" t="str">
            <v>34</v>
          </cell>
          <cell r="D14609" t="str">
            <v>190316135</v>
          </cell>
          <cell r="E14609" t="str">
            <v>孙国胜</v>
          </cell>
        </row>
        <row r="14610">
          <cell r="B14610" t="str">
            <v>340323200105220022</v>
          </cell>
          <cell r="C14610" t="str">
            <v>34</v>
          </cell>
          <cell r="D14610" t="str">
            <v>190311120</v>
          </cell>
          <cell r="E14610" t="str">
            <v>马子若</v>
          </cell>
        </row>
        <row r="14611">
          <cell r="B14611" t="str">
            <v>340304200004212024</v>
          </cell>
          <cell r="C14611" t="str">
            <v>34</v>
          </cell>
          <cell r="D14611" t="str">
            <v>191119149</v>
          </cell>
          <cell r="E14611" t="str">
            <v>朱楠楠</v>
          </cell>
        </row>
        <row r="14612">
          <cell r="B14612" t="str">
            <v>340321199908220810</v>
          </cell>
          <cell r="C14612" t="str">
            <v>34</v>
          </cell>
          <cell r="D14612" t="str">
            <v>190817126</v>
          </cell>
          <cell r="E14612" t="str">
            <v>刘华禹</v>
          </cell>
        </row>
        <row r="14613">
          <cell r="B14613" t="str">
            <v>340322199911066021</v>
          </cell>
          <cell r="C14613" t="str">
            <v>34</v>
          </cell>
          <cell r="D14613" t="str">
            <v>190912101</v>
          </cell>
          <cell r="E14613" t="str">
            <v>蔡雅文</v>
          </cell>
        </row>
        <row r="14614">
          <cell r="B14614" t="str">
            <v>340322200002065617</v>
          </cell>
          <cell r="C14614" t="str">
            <v>34</v>
          </cell>
          <cell r="D14614" t="str">
            <v>190817118</v>
          </cell>
          <cell r="E14614" t="str">
            <v>黄华璋</v>
          </cell>
        </row>
        <row r="14615">
          <cell r="B14615" t="str">
            <v>340123200202240585</v>
          </cell>
          <cell r="C14615" t="str">
            <v>34</v>
          </cell>
          <cell r="D14615" t="str">
            <v>191112135</v>
          </cell>
          <cell r="E14615" t="str">
            <v>张月</v>
          </cell>
        </row>
        <row r="14616">
          <cell r="B14616" t="str">
            <v>340123200011104118</v>
          </cell>
          <cell r="C14616" t="str">
            <v>34</v>
          </cell>
          <cell r="D14616" t="str">
            <v>190713159</v>
          </cell>
          <cell r="E14616" t="str">
            <v>吴子阳</v>
          </cell>
        </row>
        <row r="14617">
          <cell r="B14617" t="str">
            <v>340123200010146092</v>
          </cell>
          <cell r="C14617" t="str">
            <v>34</v>
          </cell>
          <cell r="D14617" t="str">
            <v>190817148</v>
          </cell>
          <cell r="E14617" t="str">
            <v>赵心安</v>
          </cell>
        </row>
        <row r="14618">
          <cell r="B14618" t="str">
            <v>340121199911196187</v>
          </cell>
          <cell r="C14618" t="str">
            <v>34</v>
          </cell>
          <cell r="D14618" t="str">
            <v>191015111</v>
          </cell>
          <cell r="E14618" t="str">
            <v>刘梦凡</v>
          </cell>
        </row>
        <row r="14619">
          <cell r="B14619" t="str">
            <v>340121200102177002</v>
          </cell>
          <cell r="C14619" t="str">
            <v>34</v>
          </cell>
          <cell r="D14619" t="str">
            <v>191211211</v>
          </cell>
          <cell r="E14619" t="str">
            <v>孙倩</v>
          </cell>
        </row>
        <row r="14620">
          <cell r="B14620" t="str">
            <v>340123200107175287</v>
          </cell>
          <cell r="C14620" t="str">
            <v>34</v>
          </cell>
          <cell r="D14620" t="str">
            <v>191113235</v>
          </cell>
          <cell r="E14620" t="str">
            <v>韦倩倩</v>
          </cell>
        </row>
        <row r="14621">
          <cell r="B14621" t="str">
            <v>340123200101230580</v>
          </cell>
          <cell r="C14621" t="str">
            <v>34</v>
          </cell>
          <cell r="D14621" t="str">
            <v>190719138</v>
          </cell>
          <cell r="E14621" t="str">
            <v>张金玲</v>
          </cell>
        </row>
        <row r="14622">
          <cell r="B14622" t="str">
            <v>340102200105206017</v>
          </cell>
          <cell r="C14622" t="str">
            <v>34</v>
          </cell>
          <cell r="D14622" t="str">
            <v>190713147</v>
          </cell>
          <cell r="E14622" t="str">
            <v>韩东</v>
          </cell>
        </row>
        <row r="14623">
          <cell r="B14623" t="str">
            <v>340123200012131687</v>
          </cell>
          <cell r="C14623" t="str">
            <v>34</v>
          </cell>
          <cell r="D14623" t="str">
            <v>190415223</v>
          </cell>
          <cell r="E14623" t="str">
            <v>张惠</v>
          </cell>
        </row>
        <row r="14624">
          <cell r="B14624" t="str">
            <v>340123200004165270</v>
          </cell>
          <cell r="C14624" t="str">
            <v>34</v>
          </cell>
          <cell r="D14624" t="str">
            <v>192312221</v>
          </cell>
          <cell r="E14624" t="str">
            <v>周健</v>
          </cell>
        </row>
        <row r="14625">
          <cell r="B14625" t="str">
            <v>340121199910077602</v>
          </cell>
          <cell r="C14625" t="str">
            <v>34</v>
          </cell>
          <cell r="D14625" t="str">
            <v>191117101</v>
          </cell>
          <cell r="E14625" t="str">
            <v>陈梦琴</v>
          </cell>
        </row>
        <row r="14626">
          <cell r="B14626" t="str">
            <v>34012320001201312X</v>
          </cell>
          <cell r="C14626" t="str">
            <v>34</v>
          </cell>
          <cell r="D14626" t="str">
            <v>191215221</v>
          </cell>
          <cell r="E14626" t="str">
            <v>许诺</v>
          </cell>
        </row>
        <row r="14627">
          <cell r="B14627" t="str">
            <v>340123200012100864</v>
          </cell>
          <cell r="C14627" t="str">
            <v>34</v>
          </cell>
          <cell r="D14627" t="str">
            <v>191119104</v>
          </cell>
          <cell r="E14627" t="str">
            <v>樊筱雪</v>
          </cell>
        </row>
        <row r="14628">
          <cell r="B14628" t="str">
            <v>340122200101161267</v>
          </cell>
          <cell r="C14628" t="str">
            <v>34</v>
          </cell>
          <cell r="D14628" t="str">
            <v>191212140</v>
          </cell>
          <cell r="E14628" t="str">
            <v>张微微</v>
          </cell>
        </row>
        <row r="14629">
          <cell r="B14629" t="str">
            <v>340122200011268140</v>
          </cell>
          <cell r="C14629" t="str">
            <v>34</v>
          </cell>
          <cell r="D14629" t="str">
            <v>190211220</v>
          </cell>
          <cell r="E14629" t="str">
            <v>刘志萍</v>
          </cell>
        </row>
        <row r="14630">
          <cell r="B14630" t="str">
            <v>340122200010234838</v>
          </cell>
          <cell r="C14630" t="str">
            <v>34</v>
          </cell>
          <cell r="D14630" t="str">
            <v>190719155</v>
          </cell>
          <cell r="E14630" t="str">
            <v>徐成志</v>
          </cell>
        </row>
        <row r="14631">
          <cell r="B14631" t="str">
            <v>342622200106133416</v>
          </cell>
          <cell r="C14631" t="str">
            <v>34</v>
          </cell>
          <cell r="D14631" t="str">
            <v>191117145</v>
          </cell>
          <cell r="E14631" t="str">
            <v>李家豪</v>
          </cell>
        </row>
        <row r="14632">
          <cell r="B14632" t="str">
            <v>340122199803237371</v>
          </cell>
          <cell r="C14632" t="str">
            <v>34</v>
          </cell>
          <cell r="D14632" t="str">
            <v>190516142</v>
          </cell>
          <cell r="E14632" t="str">
            <v>陈自强</v>
          </cell>
        </row>
        <row r="14633">
          <cell r="B14633" t="str">
            <v>340122200008237677</v>
          </cell>
          <cell r="C14633" t="str">
            <v>34</v>
          </cell>
          <cell r="D14633" t="str">
            <v>190312119</v>
          </cell>
          <cell r="E14633" t="str">
            <v>管龙</v>
          </cell>
        </row>
        <row r="14634">
          <cell r="B14634" t="str">
            <v>342623200105273827</v>
          </cell>
          <cell r="C14634" t="str">
            <v>34</v>
          </cell>
          <cell r="D14634" t="str">
            <v>190411320</v>
          </cell>
          <cell r="E14634" t="str">
            <v>吴思静</v>
          </cell>
        </row>
        <row r="14635">
          <cell r="B14635" t="str">
            <v>341182200104274221</v>
          </cell>
          <cell r="C14635" t="str">
            <v>34</v>
          </cell>
          <cell r="D14635" t="str">
            <v>190411322</v>
          </cell>
          <cell r="E14635" t="str">
            <v>薛雨婷</v>
          </cell>
        </row>
        <row r="14636">
          <cell r="B14636" t="str">
            <v>342623200109111411</v>
          </cell>
          <cell r="C14636" t="str">
            <v>34</v>
          </cell>
          <cell r="D14636" t="str">
            <v>190411328</v>
          </cell>
          <cell r="E14636" t="str">
            <v>汪宇峰</v>
          </cell>
        </row>
        <row r="14637">
          <cell r="B14637" t="str">
            <v>340302200009150843</v>
          </cell>
          <cell r="C14637" t="str">
            <v>34</v>
          </cell>
          <cell r="D14637" t="str">
            <v>190714104</v>
          </cell>
          <cell r="E14637" t="str">
            <v>胡慕萱</v>
          </cell>
        </row>
        <row r="14638">
          <cell r="B14638" t="str">
            <v>341222199908178992</v>
          </cell>
          <cell r="C14638" t="str">
            <v>34</v>
          </cell>
          <cell r="D14638" t="str">
            <v>190714114</v>
          </cell>
          <cell r="E14638" t="str">
            <v>安康</v>
          </cell>
        </row>
        <row r="14639">
          <cell r="B14639" t="str">
            <v>340521200102092318</v>
          </cell>
          <cell r="C14639" t="str">
            <v>34</v>
          </cell>
          <cell r="D14639" t="str">
            <v>190714116</v>
          </cell>
          <cell r="E14639" t="str">
            <v>陈祥波</v>
          </cell>
        </row>
        <row r="14640">
          <cell r="B14640" t="str">
            <v>341224200111015617</v>
          </cell>
          <cell r="C14640" t="str">
            <v>34</v>
          </cell>
          <cell r="D14640" t="str">
            <v>190714120</v>
          </cell>
          <cell r="E14640" t="str">
            <v>戴宁</v>
          </cell>
        </row>
        <row r="14641">
          <cell r="B14641" t="str">
            <v>341281199911279591</v>
          </cell>
          <cell r="C14641" t="str">
            <v>34</v>
          </cell>
          <cell r="D14641" t="str">
            <v>190714125</v>
          </cell>
          <cell r="E14641" t="str">
            <v>李贺龙</v>
          </cell>
        </row>
        <row r="14642">
          <cell r="B14642" t="str">
            <v>342426200110281811</v>
          </cell>
          <cell r="C14642" t="str">
            <v>34</v>
          </cell>
          <cell r="D14642" t="str">
            <v>190714126</v>
          </cell>
          <cell r="E14642" t="str">
            <v>李志鹏</v>
          </cell>
        </row>
        <row r="14643">
          <cell r="B14643" t="str">
            <v>341622199810107821</v>
          </cell>
          <cell r="C14643" t="str">
            <v>34</v>
          </cell>
          <cell r="D14643" t="str">
            <v>190311207</v>
          </cell>
          <cell r="E14643" t="str">
            <v>韩欣欣</v>
          </cell>
        </row>
        <row r="14644">
          <cell r="B14644" t="str">
            <v>340311200008100840</v>
          </cell>
          <cell r="C14644" t="str">
            <v>34</v>
          </cell>
          <cell r="D14644" t="str">
            <v>190311213</v>
          </cell>
          <cell r="E14644" t="str">
            <v>秦梦雪</v>
          </cell>
        </row>
        <row r="14645">
          <cell r="B14645" t="str">
            <v>330226200107222402</v>
          </cell>
          <cell r="C14645" t="str">
            <v>33</v>
          </cell>
          <cell r="D14645" t="str">
            <v>190311216</v>
          </cell>
          <cell r="E14645" t="str">
            <v>汪路非</v>
          </cell>
        </row>
        <row r="14646">
          <cell r="B14646" t="str">
            <v>342425200008096920</v>
          </cell>
          <cell r="C14646" t="str">
            <v>34</v>
          </cell>
          <cell r="D14646" t="str">
            <v>190311218</v>
          </cell>
          <cell r="E14646" t="str">
            <v>汪焱</v>
          </cell>
        </row>
        <row r="14647">
          <cell r="B14647" t="str">
            <v>342423200111286789</v>
          </cell>
          <cell r="C14647" t="str">
            <v>34</v>
          </cell>
          <cell r="D14647" t="str">
            <v>190311220</v>
          </cell>
          <cell r="E14647" t="str">
            <v>王雪</v>
          </cell>
        </row>
        <row r="14648">
          <cell r="B14648" t="str">
            <v>340123199905206919</v>
          </cell>
          <cell r="C14648" t="str">
            <v>34</v>
          </cell>
          <cell r="D14648" t="str">
            <v>190914250</v>
          </cell>
          <cell r="E14648" t="str">
            <v>张辉</v>
          </cell>
        </row>
        <row r="14649">
          <cell r="B14649" t="str">
            <v>340111200106201513</v>
          </cell>
          <cell r="C14649" t="str">
            <v>34</v>
          </cell>
          <cell r="D14649" t="str">
            <v>190811142</v>
          </cell>
          <cell r="E14649" t="str">
            <v>汪瑞然</v>
          </cell>
        </row>
        <row r="14650">
          <cell r="B14650" t="str">
            <v>340123200112244814</v>
          </cell>
          <cell r="C14650" t="str">
            <v>34</v>
          </cell>
          <cell r="D14650" t="str">
            <v>190912253</v>
          </cell>
          <cell r="E14650" t="str">
            <v>张晋</v>
          </cell>
        </row>
        <row r="14651">
          <cell r="B14651" t="str">
            <v>340123200102265793</v>
          </cell>
          <cell r="C14651" t="str">
            <v>34</v>
          </cell>
          <cell r="D14651" t="str">
            <v>190323148</v>
          </cell>
          <cell r="E14651" t="str">
            <v>余凡</v>
          </cell>
        </row>
        <row r="14652">
          <cell r="B14652" t="str">
            <v>340121200102225510</v>
          </cell>
          <cell r="C14652" t="str">
            <v>34</v>
          </cell>
          <cell r="D14652" t="str">
            <v>190312153</v>
          </cell>
          <cell r="E14652" t="str">
            <v>周洋</v>
          </cell>
        </row>
        <row r="14653">
          <cell r="B14653" t="str">
            <v>340123200010212811</v>
          </cell>
          <cell r="C14653" t="str">
            <v>34</v>
          </cell>
          <cell r="D14653" t="str">
            <v>191613136</v>
          </cell>
          <cell r="E14653" t="str">
            <v>宋经宇</v>
          </cell>
        </row>
        <row r="14654">
          <cell r="B14654" t="str">
            <v>340122200108250027</v>
          </cell>
          <cell r="C14654" t="str">
            <v>34</v>
          </cell>
          <cell r="D14654" t="str">
            <v>190415117</v>
          </cell>
          <cell r="E14654" t="str">
            <v>谢雨欣</v>
          </cell>
        </row>
        <row r="14655">
          <cell r="B14655" t="str">
            <v>34012220001101241X</v>
          </cell>
          <cell r="C14655" t="str">
            <v>34</v>
          </cell>
          <cell r="D14655" t="str">
            <v>190812113</v>
          </cell>
          <cell r="E14655" t="str">
            <v>韩仁杰</v>
          </cell>
        </row>
        <row r="14656">
          <cell r="B14656" t="str">
            <v>340122200010151215</v>
          </cell>
          <cell r="C14656" t="str">
            <v>34</v>
          </cell>
          <cell r="D14656" t="str">
            <v>190722232</v>
          </cell>
          <cell r="E14656" t="str">
            <v>江沪生</v>
          </cell>
        </row>
        <row r="14657">
          <cell r="B14657" t="str">
            <v>340123200101244130</v>
          </cell>
          <cell r="C14657" t="str">
            <v>34</v>
          </cell>
          <cell r="D14657" t="str">
            <v>190312248</v>
          </cell>
          <cell r="E14657" t="str">
            <v>杨一初</v>
          </cell>
        </row>
        <row r="14658">
          <cell r="B14658" t="str">
            <v>340122199906054826</v>
          </cell>
          <cell r="C14658" t="str">
            <v>34</v>
          </cell>
          <cell r="D14658" t="str">
            <v>190312115</v>
          </cell>
          <cell r="E14658" t="str">
            <v>赵玉娟</v>
          </cell>
        </row>
        <row r="14659">
          <cell r="B14659" t="str">
            <v>340123200105268578</v>
          </cell>
          <cell r="C14659" t="str">
            <v>34</v>
          </cell>
          <cell r="D14659" t="str">
            <v>190817139</v>
          </cell>
          <cell r="E14659" t="str">
            <v>武华彬</v>
          </cell>
        </row>
        <row r="14660">
          <cell r="B14660" t="str">
            <v>340122200003246179</v>
          </cell>
          <cell r="C14660" t="str">
            <v>34</v>
          </cell>
          <cell r="D14660" t="str">
            <v>190815135</v>
          </cell>
          <cell r="E14660" t="str">
            <v>孙会洋</v>
          </cell>
        </row>
        <row r="14661">
          <cell r="B14661" t="str">
            <v>34012220000716527X</v>
          </cell>
          <cell r="C14661" t="str">
            <v>34</v>
          </cell>
          <cell r="D14661" t="str">
            <v>190812122</v>
          </cell>
          <cell r="E14661" t="str">
            <v>廖云龙</v>
          </cell>
        </row>
        <row r="14662">
          <cell r="B14662" t="str">
            <v>340122200009161520</v>
          </cell>
          <cell r="C14662" t="str">
            <v>34</v>
          </cell>
          <cell r="D14662" t="str">
            <v>190722126</v>
          </cell>
          <cell r="E14662" t="str">
            <v>周安瑶</v>
          </cell>
        </row>
        <row r="14663">
          <cell r="B14663" t="str">
            <v>340122200104060621</v>
          </cell>
          <cell r="C14663" t="str">
            <v>34</v>
          </cell>
          <cell r="D14663" t="str">
            <v>191016214</v>
          </cell>
          <cell r="E14663" t="str">
            <v>张雨蒙</v>
          </cell>
        </row>
        <row r="14664">
          <cell r="B14664" t="str">
            <v>34012220001024602X</v>
          </cell>
          <cell r="C14664" t="str">
            <v>34</v>
          </cell>
          <cell r="D14664" t="str">
            <v>191012126</v>
          </cell>
          <cell r="E14664" t="str">
            <v>伍婷婷</v>
          </cell>
        </row>
        <row r="14665">
          <cell r="B14665" t="str">
            <v>340122200106121221</v>
          </cell>
          <cell r="C14665" t="str">
            <v>34</v>
          </cell>
          <cell r="D14665" t="str">
            <v>191119145</v>
          </cell>
          <cell r="E14665" t="str">
            <v>张悦</v>
          </cell>
        </row>
        <row r="14666">
          <cell r="B14666" t="str">
            <v>340122200103141526</v>
          </cell>
          <cell r="C14666" t="str">
            <v>34</v>
          </cell>
          <cell r="D14666" t="str">
            <v>190711129</v>
          </cell>
          <cell r="E14666" t="str">
            <v>周非凡</v>
          </cell>
        </row>
        <row r="14667">
          <cell r="B14667" t="str">
            <v>340122200106077662</v>
          </cell>
          <cell r="C14667" t="str">
            <v>34</v>
          </cell>
          <cell r="D14667" t="str">
            <v>190515128</v>
          </cell>
          <cell r="E14667" t="str">
            <v>徐心茹</v>
          </cell>
        </row>
        <row r="14668">
          <cell r="B14668" t="str">
            <v>340122200111027977</v>
          </cell>
          <cell r="C14668" t="str">
            <v>34</v>
          </cell>
          <cell r="D14668" t="str">
            <v>190312242</v>
          </cell>
          <cell r="E14668" t="str">
            <v>王磊</v>
          </cell>
        </row>
        <row r="14669">
          <cell r="B14669" t="str">
            <v>340123200101275076</v>
          </cell>
          <cell r="C14669" t="str">
            <v>34</v>
          </cell>
          <cell r="D14669" t="str">
            <v>190818152</v>
          </cell>
          <cell r="E14669" t="str">
            <v>袁义胜</v>
          </cell>
        </row>
        <row r="14670">
          <cell r="B14670" t="str">
            <v>340122200011124817</v>
          </cell>
          <cell r="C14670" t="str">
            <v>34</v>
          </cell>
          <cell r="D14670" t="str">
            <v>191119155</v>
          </cell>
          <cell r="E14670" t="str">
            <v>郭浩男</v>
          </cell>
        </row>
        <row r="14671">
          <cell r="B14671" t="str">
            <v>340122199906195717</v>
          </cell>
          <cell r="C14671" t="str">
            <v>34</v>
          </cell>
          <cell r="D14671" t="str">
            <v>192313306</v>
          </cell>
          <cell r="E14671" t="str">
            <v>凌玉</v>
          </cell>
        </row>
        <row r="14672">
          <cell r="B14672" t="str">
            <v>34262220011223378X</v>
          </cell>
          <cell r="C14672" t="str">
            <v>34</v>
          </cell>
          <cell r="D14672" t="str">
            <v>192211106</v>
          </cell>
          <cell r="E14672" t="str">
            <v>陈莹莹</v>
          </cell>
        </row>
        <row r="14673">
          <cell r="B14673" t="str">
            <v>342622200205124101</v>
          </cell>
          <cell r="C14673" t="str">
            <v>34</v>
          </cell>
          <cell r="D14673" t="str">
            <v>192211236</v>
          </cell>
          <cell r="E14673" t="str">
            <v>王丽红</v>
          </cell>
        </row>
        <row r="14674">
          <cell r="B14674" t="str">
            <v>342622199904206856</v>
          </cell>
          <cell r="C14674" t="str">
            <v>34</v>
          </cell>
          <cell r="D14674" t="str">
            <v>191113246</v>
          </cell>
          <cell r="E14674" t="str">
            <v>柏友超</v>
          </cell>
        </row>
        <row r="14675">
          <cell r="B14675" t="str">
            <v>342622200104060612</v>
          </cell>
          <cell r="C14675" t="str">
            <v>34</v>
          </cell>
          <cell r="D14675" t="str">
            <v>191016232</v>
          </cell>
          <cell r="E14675" t="str">
            <v>叶沛</v>
          </cell>
        </row>
        <row r="14676">
          <cell r="B14676" t="str">
            <v>342622200012298447</v>
          </cell>
          <cell r="C14676" t="str">
            <v>34</v>
          </cell>
          <cell r="D14676" t="str">
            <v>190815104</v>
          </cell>
          <cell r="E14676" t="str">
            <v>王清妍</v>
          </cell>
        </row>
        <row r="14677">
          <cell r="B14677" t="str">
            <v>342622200110080126</v>
          </cell>
          <cell r="C14677" t="str">
            <v>34</v>
          </cell>
          <cell r="D14677" t="str">
            <v>191113239</v>
          </cell>
          <cell r="E14677" t="str">
            <v>徐萌</v>
          </cell>
        </row>
        <row r="14678">
          <cell r="B14678" t="str">
            <v>342601200103160548</v>
          </cell>
          <cell r="C14678" t="str">
            <v>34</v>
          </cell>
          <cell r="D14678" t="str">
            <v>190216138</v>
          </cell>
          <cell r="E14678" t="str">
            <v>应婕</v>
          </cell>
        </row>
        <row r="14679">
          <cell r="B14679" t="str">
            <v>340721200110013318</v>
          </cell>
          <cell r="C14679" t="str">
            <v>34</v>
          </cell>
          <cell r="D14679" t="str">
            <v>190516141</v>
          </cell>
          <cell r="E14679" t="str">
            <v>陈卓</v>
          </cell>
        </row>
        <row r="14680">
          <cell r="B14680" t="str">
            <v>340406200007261612</v>
          </cell>
          <cell r="C14680" t="str">
            <v>34</v>
          </cell>
          <cell r="D14680" t="str">
            <v>190516146</v>
          </cell>
          <cell r="E14680" t="str">
            <v>李路军</v>
          </cell>
        </row>
        <row r="14681">
          <cell r="B14681" t="str">
            <v>34220120000904491X</v>
          </cell>
          <cell r="C14681" t="str">
            <v>34</v>
          </cell>
          <cell r="D14681" t="str">
            <v>190516147</v>
          </cell>
          <cell r="E14681" t="str">
            <v>李正南</v>
          </cell>
        </row>
        <row r="14682">
          <cell r="B14682" t="str">
            <v>340881200108281358</v>
          </cell>
          <cell r="C14682" t="str">
            <v>34</v>
          </cell>
          <cell r="D14682" t="str">
            <v>190516151</v>
          </cell>
          <cell r="E14682" t="str">
            <v>彭巍</v>
          </cell>
        </row>
        <row r="14683">
          <cell r="B14683" t="str">
            <v>340403200005092828</v>
          </cell>
          <cell r="C14683" t="str">
            <v>34</v>
          </cell>
          <cell r="D14683" t="str">
            <v>190722225</v>
          </cell>
          <cell r="E14683" t="str">
            <v>张雅琪</v>
          </cell>
        </row>
        <row r="14684">
          <cell r="B14684" t="str">
            <v>34112520001023650X</v>
          </cell>
          <cell r="C14684" t="str">
            <v>34</v>
          </cell>
          <cell r="D14684" t="str">
            <v>190216140</v>
          </cell>
          <cell r="E14684" t="str">
            <v>张小妹</v>
          </cell>
        </row>
        <row r="14685">
          <cell r="B14685" t="str">
            <v>340121200107034334</v>
          </cell>
          <cell r="C14685" t="str">
            <v>34</v>
          </cell>
          <cell r="D14685" t="str">
            <v>190216146</v>
          </cell>
          <cell r="E14685" t="str">
            <v>杜盛贤</v>
          </cell>
        </row>
        <row r="14686">
          <cell r="B14686" t="str">
            <v>342425200109284015</v>
          </cell>
          <cell r="C14686" t="str">
            <v>34</v>
          </cell>
          <cell r="D14686" t="str">
            <v>190216149</v>
          </cell>
          <cell r="E14686" t="str">
            <v>俞凯文</v>
          </cell>
        </row>
        <row r="14687">
          <cell r="B14687" t="str">
            <v>341127200002222821</v>
          </cell>
          <cell r="C14687" t="str">
            <v>34</v>
          </cell>
          <cell r="D14687" t="str">
            <v>190311102</v>
          </cell>
          <cell r="E14687" t="str">
            <v>戴明星</v>
          </cell>
        </row>
        <row r="14688">
          <cell r="B14688" t="str">
            <v>341302200201108822</v>
          </cell>
          <cell r="C14688" t="str">
            <v>34</v>
          </cell>
          <cell r="D14688" t="str">
            <v>190311105</v>
          </cell>
          <cell r="E14688" t="str">
            <v>丁君晗</v>
          </cell>
        </row>
        <row r="14689">
          <cell r="B14689" t="str">
            <v>340823200205130427</v>
          </cell>
          <cell r="C14689" t="str">
            <v>34</v>
          </cell>
          <cell r="D14689" t="str">
            <v>190311106</v>
          </cell>
          <cell r="E14689" t="str">
            <v>丁宁</v>
          </cell>
        </row>
        <row r="14690">
          <cell r="B14690" t="str">
            <v>341021200105220323</v>
          </cell>
          <cell r="C14690" t="str">
            <v>34</v>
          </cell>
          <cell r="D14690" t="str">
            <v>190311110</v>
          </cell>
          <cell r="E14690" t="str">
            <v>方众颖</v>
          </cell>
        </row>
        <row r="14691">
          <cell r="B14691" t="str">
            <v>342923200104126629</v>
          </cell>
          <cell r="C14691" t="str">
            <v>34</v>
          </cell>
          <cell r="D14691" t="str">
            <v>190311112</v>
          </cell>
          <cell r="E14691" t="str">
            <v>姜群</v>
          </cell>
        </row>
        <row r="14692">
          <cell r="B14692" t="str">
            <v>342423200108020023</v>
          </cell>
          <cell r="C14692" t="str">
            <v>34</v>
          </cell>
          <cell r="D14692" t="str">
            <v>190411217</v>
          </cell>
          <cell r="E14692" t="str">
            <v>牛橙橙</v>
          </cell>
        </row>
        <row r="14693">
          <cell r="B14693" t="str">
            <v>340123200011146908</v>
          </cell>
          <cell r="C14693" t="str">
            <v>34</v>
          </cell>
          <cell r="D14693" t="str">
            <v>190411315</v>
          </cell>
          <cell r="E14693" t="str">
            <v>彭金芝</v>
          </cell>
        </row>
        <row r="14694">
          <cell r="B14694" t="str">
            <v>340123200108148571</v>
          </cell>
          <cell r="C14694" t="str">
            <v>34</v>
          </cell>
          <cell r="D14694" t="str">
            <v>190311234</v>
          </cell>
          <cell r="E14694" t="str">
            <v>程奥杰</v>
          </cell>
        </row>
        <row r="14695">
          <cell r="B14695" t="str">
            <v>340123200111282608</v>
          </cell>
          <cell r="C14695" t="str">
            <v>34</v>
          </cell>
          <cell r="D14695" t="str">
            <v>191011127</v>
          </cell>
          <cell r="E14695" t="str">
            <v>许妍</v>
          </cell>
        </row>
        <row r="14696">
          <cell r="B14696" t="str">
            <v>340123200107286470</v>
          </cell>
          <cell r="C14696" t="str">
            <v>34</v>
          </cell>
          <cell r="D14696" t="str">
            <v>191016123</v>
          </cell>
          <cell r="E14696" t="str">
            <v>陆任杰</v>
          </cell>
        </row>
        <row r="14697">
          <cell r="B14697" t="str">
            <v>340121200109187940</v>
          </cell>
          <cell r="C14697" t="str">
            <v>34</v>
          </cell>
          <cell r="D14697" t="str">
            <v>191113211</v>
          </cell>
          <cell r="E14697" t="str">
            <v>葛璐瑶</v>
          </cell>
        </row>
        <row r="14698">
          <cell r="B14698" t="str">
            <v>340121200201040044</v>
          </cell>
          <cell r="C14698" t="str">
            <v>34</v>
          </cell>
          <cell r="D14698" t="str">
            <v>191113137</v>
          </cell>
          <cell r="E14698" t="str">
            <v>俞新月</v>
          </cell>
        </row>
        <row r="14699">
          <cell r="B14699" t="str">
            <v>340123200108291394</v>
          </cell>
          <cell r="C14699" t="str">
            <v>34</v>
          </cell>
          <cell r="D14699" t="str">
            <v>191613341</v>
          </cell>
          <cell r="E14699" t="str">
            <v>吴振宇</v>
          </cell>
        </row>
        <row r="14700">
          <cell r="B14700" t="str">
            <v>340121200110200401</v>
          </cell>
          <cell r="C14700" t="str">
            <v>34</v>
          </cell>
          <cell r="D14700" t="str">
            <v>190719144</v>
          </cell>
          <cell r="E14700" t="str">
            <v>周晓蝶</v>
          </cell>
        </row>
        <row r="14701">
          <cell r="B14701" t="str">
            <v>340121200106166749</v>
          </cell>
          <cell r="C14701" t="str">
            <v>34</v>
          </cell>
          <cell r="D14701" t="str">
            <v>190512128</v>
          </cell>
          <cell r="E14701" t="str">
            <v>陶雯静</v>
          </cell>
        </row>
        <row r="14702">
          <cell r="B14702" t="str">
            <v>340123200101133326</v>
          </cell>
          <cell r="C14702" t="str">
            <v>34</v>
          </cell>
          <cell r="D14702" t="str">
            <v>190718103</v>
          </cell>
          <cell r="E14702" t="str">
            <v>方也铭</v>
          </cell>
        </row>
        <row r="14703">
          <cell r="B14703" t="str">
            <v>340121199904120715</v>
          </cell>
          <cell r="C14703" t="str">
            <v>34</v>
          </cell>
          <cell r="D14703" t="str">
            <v>190911134</v>
          </cell>
          <cell r="E14703" t="str">
            <v>戴杨雷</v>
          </cell>
        </row>
        <row r="14704">
          <cell r="B14704" t="str">
            <v>340111200101086536</v>
          </cell>
          <cell r="C14704" t="str">
            <v>34</v>
          </cell>
          <cell r="D14704" t="str">
            <v>191215141</v>
          </cell>
          <cell r="E14704" t="str">
            <v>王子豪</v>
          </cell>
        </row>
        <row r="14705">
          <cell r="B14705" t="str">
            <v>34012120010314670X</v>
          </cell>
          <cell r="C14705" t="str">
            <v>34</v>
          </cell>
          <cell r="D14705" t="str">
            <v>190512129</v>
          </cell>
          <cell r="E14705" t="str">
            <v>陶夕佳</v>
          </cell>
        </row>
        <row r="14706">
          <cell r="B14706" t="str">
            <v>340121200110174303</v>
          </cell>
          <cell r="C14706" t="str">
            <v>34</v>
          </cell>
          <cell r="D14706" t="str">
            <v>190911116</v>
          </cell>
          <cell r="E14706" t="str">
            <v>李煊旸</v>
          </cell>
        </row>
        <row r="14707">
          <cell r="B14707" t="str">
            <v>34012320020311648X</v>
          </cell>
          <cell r="C14707" t="str">
            <v>34</v>
          </cell>
          <cell r="D14707" t="str">
            <v>190713104</v>
          </cell>
          <cell r="E14707" t="str">
            <v>程文倩</v>
          </cell>
        </row>
        <row r="14708">
          <cell r="B14708" t="str">
            <v>340121199905167339</v>
          </cell>
          <cell r="C14708" t="str">
            <v>34</v>
          </cell>
          <cell r="D14708" t="str">
            <v>191011132</v>
          </cell>
          <cell r="E14708" t="str">
            <v>任才</v>
          </cell>
        </row>
        <row r="14709">
          <cell r="B14709" t="str">
            <v>340123200103133311</v>
          </cell>
          <cell r="C14709" t="str">
            <v>34</v>
          </cell>
          <cell r="D14709" t="str">
            <v>190812146</v>
          </cell>
          <cell r="E14709" t="str">
            <v>张坤</v>
          </cell>
        </row>
        <row r="14710">
          <cell r="B14710" t="str">
            <v>340123200009095822</v>
          </cell>
          <cell r="C14710" t="str">
            <v>34</v>
          </cell>
          <cell r="D14710" t="str">
            <v>190323103</v>
          </cell>
          <cell r="E14710" t="str">
            <v>戴倩倩</v>
          </cell>
        </row>
        <row r="14711">
          <cell r="B14711" t="str">
            <v>340123200105192075</v>
          </cell>
          <cell r="C14711" t="str">
            <v>34</v>
          </cell>
          <cell r="D14711" t="str">
            <v>190815130</v>
          </cell>
          <cell r="E14711" t="str">
            <v>圣子康</v>
          </cell>
        </row>
        <row r="14712">
          <cell r="B14712" t="str">
            <v>340121200104304300</v>
          </cell>
          <cell r="C14712" t="str">
            <v>34</v>
          </cell>
          <cell r="D14712" t="str">
            <v>190911202</v>
          </cell>
          <cell r="E14712" t="str">
            <v>陈燕</v>
          </cell>
        </row>
        <row r="14713">
          <cell r="B14713" t="str">
            <v>340121199910276417</v>
          </cell>
          <cell r="C14713" t="str">
            <v>34</v>
          </cell>
          <cell r="D14713" t="str">
            <v>191012142</v>
          </cell>
          <cell r="E14713" t="str">
            <v>陶欣然</v>
          </cell>
        </row>
        <row r="14714">
          <cell r="B14714" t="str">
            <v>340123200010175600</v>
          </cell>
          <cell r="C14714" t="str">
            <v>34</v>
          </cell>
          <cell r="D14714" t="str">
            <v>191212116</v>
          </cell>
          <cell r="E14714" t="str">
            <v>李俊婷</v>
          </cell>
        </row>
        <row r="14715">
          <cell r="B14715" t="str">
            <v>340123200002075087</v>
          </cell>
          <cell r="C14715" t="str">
            <v>34</v>
          </cell>
          <cell r="D14715" t="str">
            <v>190211213</v>
          </cell>
          <cell r="E14715" t="str">
            <v>黄丽丽</v>
          </cell>
        </row>
        <row r="14716">
          <cell r="B14716" t="str">
            <v>340121200110044920</v>
          </cell>
          <cell r="C14716" t="str">
            <v>34</v>
          </cell>
          <cell r="D14716" t="str">
            <v>190718102</v>
          </cell>
          <cell r="E14716" t="str">
            <v>范玉云</v>
          </cell>
        </row>
        <row r="14717">
          <cell r="B14717" t="str">
            <v>34012320000302111X</v>
          </cell>
          <cell r="C14717" t="str">
            <v>34</v>
          </cell>
          <cell r="D14717" t="str">
            <v>191012239</v>
          </cell>
          <cell r="E14717" t="str">
            <v>刘晨</v>
          </cell>
        </row>
        <row r="14718">
          <cell r="B14718" t="str">
            <v>342626200109092213</v>
          </cell>
          <cell r="C14718" t="str">
            <v>34</v>
          </cell>
          <cell r="D14718" t="str">
            <v>190516155</v>
          </cell>
          <cell r="E14718" t="str">
            <v>孙阳</v>
          </cell>
        </row>
        <row r="14719">
          <cell r="B14719" t="str">
            <v>341204200110121615</v>
          </cell>
          <cell r="C14719" t="str">
            <v>34</v>
          </cell>
          <cell r="D14719" t="str">
            <v>190516156</v>
          </cell>
          <cell r="E14719" t="str">
            <v>田大壮</v>
          </cell>
        </row>
        <row r="14720">
          <cell r="B14720" t="str">
            <v>342423200011083255</v>
          </cell>
          <cell r="C14720" t="str">
            <v>34</v>
          </cell>
          <cell r="D14720" t="str">
            <v>190516161</v>
          </cell>
          <cell r="E14720" t="str">
            <v>许忠文</v>
          </cell>
        </row>
        <row r="14721">
          <cell r="B14721" t="str">
            <v>340121200103108500</v>
          </cell>
          <cell r="C14721" t="str">
            <v>34</v>
          </cell>
          <cell r="D14721" t="str">
            <v>190713230</v>
          </cell>
          <cell r="E14721" t="str">
            <v>王书梅</v>
          </cell>
        </row>
        <row r="14722">
          <cell r="B14722" t="str">
            <v>340122200110132724</v>
          </cell>
          <cell r="C14722" t="str">
            <v>34</v>
          </cell>
          <cell r="D14722" t="str">
            <v>190713233</v>
          </cell>
          <cell r="E14722" t="str">
            <v>王永娜</v>
          </cell>
        </row>
        <row r="14723">
          <cell r="B14723" t="str">
            <v>34040320011207262X</v>
          </cell>
          <cell r="C14723" t="str">
            <v>34</v>
          </cell>
          <cell r="D14723" t="str">
            <v>190713234</v>
          </cell>
          <cell r="E14723" t="str">
            <v>吴妃粤</v>
          </cell>
        </row>
        <row r="14724">
          <cell r="B14724" t="str">
            <v>341122200106020229</v>
          </cell>
          <cell r="C14724" t="str">
            <v>34</v>
          </cell>
          <cell r="D14724" t="str">
            <v>190713235</v>
          </cell>
          <cell r="E14724" t="str">
            <v>武雅雯</v>
          </cell>
        </row>
        <row r="14725">
          <cell r="B14725" t="str">
            <v>342625200007081971</v>
          </cell>
          <cell r="C14725" t="str">
            <v>34</v>
          </cell>
          <cell r="D14725" t="str">
            <v>190713249</v>
          </cell>
          <cell r="E14725" t="str">
            <v>吕涛</v>
          </cell>
        </row>
        <row r="14726">
          <cell r="B14726" t="str">
            <v>341125200002142351</v>
          </cell>
          <cell r="C14726" t="str">
            <v>34</v>
          </cell>
          <cell r="D14726" t="str">
            <v>190713252</v>
          </cell>
          <cell r="E14726" t="str">
            <v>吴学龙</v>
          </cell>
        </row>
        <row r="14727">
          <cell r="B14727" t="str">
            <v>342523199909264319</v>
          </cell>
          <cell r="C14727" t="str">
            <v>34</v>
          </cell>
          <cell r="D14727" t="str">
            <v>190713254</v>
          </cell>
          <cell r="E14727" t="str">
            <v>杨广晖</v>
          </cell>
        </row>
        <row r="14728">
          <cell r="B14728" t="str">
            <v>340822200104201832</v>
          </cell>
          <cell r="C14728" t="str">
            <v>34</v>
          </cell>
          <cell r="D14728" t="str">
            <v>190713255</v>
          </cell>
          <cell r="E14728" t="str">
            <v>杨宏谱</v>
          </cell>
        </row>
        <row r="14729">
          <cell r="B14729" t="str">
            <v>342923200104190014</v>
          </cell>
          <cell r="C14729" t="str">
            <v>34</v>
          </cell>
          <cell r="D14729" t="str">
            <v>190713256</v>
          </cell>
          <cell r="E14729" t="str">
            <v>张鹏</v>
          </cell>
        </row>
        <row r="14730">
          <cell r="B14730" t="str">
            <v>342422200111244558</v>
          </cell>
          <cell r="C14730" t="str">
            <v>34</v>
          </cell>
          <cell r="D14730" t="str">
            <v>190713257</v>
          </cell>
          <cell r="E14730" t="str">
            <v>张涛</v>
          </cell>
        </row>
        <row r="14731">
          <cell r="B14731" t="str">
            <v>342622200109236162</v>
          </cell>
          <cell r="C14731" t="str">
            <v>34</v>
          </cell>
          <cell r="D14731" t="str">
            <v>190311117</v>
          </cell>
          <cell r="E14731" t="str">
            <v>卢琪慧</v>
          </cell>
        </row>
        <row r="14732">
          <cell r="B14732" t="str">
            <v>342422200008236066</v>
          </cell>
          <cell r="C14732" t="str">
            <v>34</v>
          </cell>
          <cell r="D14732" t="str">
            <v>190311121</v>
          </cell>
          <cell r="E14732" t="str">
            <v>沈婧宜</v>
          </cell>
        </row>
        <row r="14733">
          <cell r="B14733" t="str">
            <v>342422200012150812</v>
          </cell>
          <cell r="C14733" t="str">
            <v>34</v>
          </cell>
          <cell r="D14733" t="str">
            <v>190311132</v>
          </cell>
          <cell r="E14733" t="str">
            <v>陈龙</v>
          </cell>
        </row>
        <row r="14734">
          <cell r="B14734" t="str">
            <v>341204200110080817</v>
          </cell>
          <cell r="C14734" t="str">
            <v>34</v>
          </cell>
          <cell r="D14734" t="str">
            <v>190311134</v>
          </cell>
          <cell r="E14734" t="str">
            <v>韩旭</v>
          </cell>
        </row>
        <row r="14735">
          <cell r="B14735" t="str">
            <v>33048220010711063X</v>
          </cell>
          <cell r="C14735" t="str">
            <v>33</v>
          </cell>
          <cell r="D14735" t="str">
            <v>190311136</v>
          </cell>
          <cell r="E14735" t="str">
            <v>胡文浩</v>
          </cell>
        </row>
        <row r="14736">
          <cell r="B14736" t="str">
            <v>342422200112175531</v>
          </cell>
          <cell r="C14736" t="str">
            <v>34</v>
          </cell>
          <cell r="D14736" t="str">
            <v>190311140</v>
          </cell>
          <cell r="E14736" t="str">
            <v>杨远景</v>
          </cell>
        </row>
        <row r="14737">
          <cell r="B14737" t="str">
            <v>340402200012033221</v>
          </cell>
          <cell r="C14737" t="str">
            <v>34</v>
          </cell>
          <cell r="D14737" t="str">
            <v>190515104</v>
          </cell>
          <cell r="E14737" t="str">
            <v>陈雅丽</v>
          </cell>
        </row>
        <row r="14738">
          <cell r="B14738" t="str">
            <v>340123200108208570</v>
          </cell>
          <cell r="C14738" t="str">
            <v>34</v>
          </cell>
          <cell r="D14738" t="str">
            <v>191113146</v>
          </cell>
          <cell r="E14738" t="str">
            <v>程建爽</v>
          </cell>
        </row>
        <row r="14739">
          <cell r="B14739" t="str">
            <v>340123200111255802</v>
          </cell>
          <cell r="C14739" t="str">
            <v>34</v>
          </cell>
          <cell r="D14739" t="str">
            <v>190216131</v>
          </cell>
          <cell r="E14739" t="str">
            <v>魏娜</v>
          </cell>
        </row>
        <row r="14740">
          <cell r="B14740" t="str">
            <v>340123200106263621</v>
          </cell>
          <cell r="C14740" t="str">
            <v>34</v>
          </cell>
          <cell r="D14740" t="str">
            <v>190414120</v>
          </cell>
          <cell r="E14740" t="str">
            <v>许倩雯</v>
          </cell>
        </row>
        <row r="14741">
          <cell r="B14741" t="str">
            <v>340123200009291663</v>
          </cell>
          <cell r="C14741" t="str">
            <v>34</v>
          </cell>
          <cell r="D14741" t="str">
            <v>190211109</v>
          </cell>
          <cell r="E14741" t="str">
            <v>陈思艳</v>
          </cell>
        </row>
        <row r="14742">
          <cell r="B14742" t="str">
            <v>340123200012115791</v>
          </cell>
          <cell r="C14742" t="str">
            <v>34</v>
          </cell>
          <cell r="D14742" t="str">
            <v>192313219</v>
          </cell>
          <cell r="E14742" t="str">
            <v>钟晓祥</v>
          </cell>
        </row>
        <row r="14743">
          <cell r="B14743" t="str">
            <v>341323200003311928</v>
          </cell>
          <cell r="C14743" t="str">
            <v>34</v>
          </cell>
          <cell r="D14743" t="str">
            <v>190614135</v>
          </cell>
          <cell r="E14743" t="str">
            <v>张梦晴</v>
          </cell>
        </row>
        <row r="14744">
          <cell r="B14744" t="str">
            <v>342224199907131731</v>
          </cell>
          <cell r="C14744" t="str">
            <v>34</v>
          </cell>
          <cell r="D14744" t="str">
            <v>190713155</v>
          </cell>
          <cell r="E14744" t="str">
            <v>倪霄</v>
          </cell>
        </row>
        <row r="14745">
          <cell r="B14745" t="str">
            <v>342224200009270647</v>
          </cell>
          <cell r="C14745" t="str">
            <v>34</v>
          </cell>
          <cell r="D14745" t="str">
            <v>190911216</v>
          </cell>
          <cell r="E14745" t="str">
            <v>徐新宇</v>
          </cell>
        </row>
        <row r="14746">
          <cell r="B14746" t="str">
            <v>341323200107061628</v>
          </cell>
          <cell r="C14746" t="str">
            <v>34</v>
          </cell>
          <cell r="D14746" t="str">
            <v>190911125</v>
          </cell>
          <cell r="E14746" t="str">
            <v>徐梦洁</v>
          </cell>
        </row>
        <row r="14747">
          <cell r="B14747" t="str">
            <v>341323200105110211</v>
          </cell>
          <cell r="C14747" t="str">
            <v>34</v>
          </cell>
          <cell r="D14747" t="str">
            <v>190821259</v>
          </cell>
          <cell r="E14747" t="str">
            <v>赵旭</v>
          </cell>
        </row>
        <row r="14748">
          <cell r="B14748" t="str">
            <v>34132320010328164X</v>
          </cell>
          <cell r="C14748" t="str">
            <v>34</v>
          </cell>
          <cell r="D14748" t="str">
            <v>190311131</v>
          </cell>
          <cell r="E14748" t="str">
            <v>朱可迪</v>
          </cell>
        </row>
        <row r="14749">
          <cell r="B14749" t="str">
            <v>320281200106206526</v>
          </cell>
          <cell r="C14749" t="str">
            <v>32</v>
          </cell>
          <cell r="D14749" t="str">
            <v>191211215</v>
          </cell>
          <cell r="E14749" t="str">
            <v>王思凡</v>
          </cell>
        </row>
        <row r="14750">
          <cell r="B14750" t="str">
            <v>342423200107255162</v>
          </cell>
          <cell r="C14750" t="str">
            <v>32</v>
          </cell>
          <cell r="D14750" t="str">
            <v>191015211</v>
          </cell>
          <cell r="E14750" t="str">
            <v>刘颍</v>
          </cell>
        </row>
        <row r="14751">
          <cell r="B14751" t="str">
            <v>320322199910302834</v>
          </cell>
          <cell r="C14751" t="str">
            <v>32</v>
          </cell>
          <cell r="D14751" t="str">
            <v>191214214</v>
          </cell>
          <cell r="E14751" t="str">
            <v>王成祥</v>
          </cell>
        </row>
        <row r="14752">
          <cell r="B14752" t="str">
            <v>330226200101202873</v>
          </cell>
          <cell r="C14752" t="str">
            <v>33</v>
          </cell>
          <cell r="D14752" t="str">
            <v>190211260</v>
          </cell>
          <cell r="E14752" t="str">
            <v>徐彬焕</v>
          </cell>
        </row>
        <row r="14753">
          <cell r="B14753" t="str">
            <v>340121200008254315</v>
          </cell>
          <cell r="C14753" t="str">
            <v>34</v>
          </cell>
          <cell r="D14753" t="str">
            <v>192312520</v>
          </cell>
          <cell r="E14753" t="str">
            <v>张宇</v>
          </cell>
        </row>
        <row r="14754">
          <cell r="B14754" t="str">
            <v>340111199901305017</v>
          </cell>
          <cell r="C14754" t="str">
            <v>34</v>
          </cell>
          <cell r="D14754" t="str">
            <v>191613343</v>
          </cell>
          <cell r="E14754" t="str">
            <v>杨浩</v>
          </cell>
        </row>
        <row r="14755">
          <cell r="B14755" t="str">
            <v>34040619980527341X</v>
          </cell>
          <cell r="C14755" t="str">
            <v>34</v>
          </cell>
          <cell r="D14755" t="str">
            <v>190811149</v>
          </cell>
          <cell r="E14755" t="str">
            <v>杨胜龙</v>
          </cell>
        </row>
        <row r="14756">
          <cell r="B14756" t="str">
            <v>340121199910044333</v>
          </cell>
          <cell r="C14756" t="str">
            <v>34</v>
          </cell>
          <cell r="D14756" t="str">
            <v>192313504</v>
          </cell>
          <cell r="E14756" t="str">
            <v>江家正</v>
          </cell>
        </row>
        <row r="14757">
          <cell r="B14757" t="str">
            <v>341225200006127728</v>
          </cell>
          <cell r="C14757" t="str">
            <v>34</v>
          </cell>
          <cell r="D14757" t="str">
            <v>190216104</v>
          </cell>
          <cell r="E14757" t="str">
            <v>陈玉凤</v>
          </cell>
        </row>
        <row r="14758">
          <cell r="B14758" t="str">
            <v>342422200008084859</v>
          </cell>
          <cell r="C14758" t="str">
            <v>34</v>
          </cell>
          <cell r="D14758" t="str">
            <v>190323156</v>
          </cell>
          <cell r="E14758" t="str">
            <v>张应林</v>
          </cell>
        </row>
        <row r="14759">
          <cell r="B14759" t="str">
            <v>341202199904062348</v>
          </cell>
          <cell r="C14759" t="str">
            <v>34</v>
          </cell>
          <cell r="D14759" t="str">
            <v>190516106</v>
          </cell>
          <cell r="E14759" t="str">
            <v>丁丽娜</v>
          </cell>
        </row>
        <row r="14760">
          <cell r="B14760" t="str">
            <v>341182200002151028</v>
          </cell>
          <cell r="C14760" t="str">
            <v>34</v>
          </cell>
          <cell r="D14760" t="str">
            <v>190516110</v>
          </cell>
          <cell r="E14760" t="str">
            <v>贾静文</v>
          </cell>
        </row>
        <row r="14761">
          <cell r="B14761" t="str">
            <v>341226200008232720</v>
          </cell>
          <cell r="C14761" t="str">
            <v>34</v>
          </cell>
          <cell r="D14761" t="str">
            <v>190516119</v>
          </cell>
          <cell r="E14761" t="str">
            <v>孙允允</v>
          </cell>
        </row>
        <row r="14762">
          <cell r="B14762" t="str">
            <v>341202200102141728</v>
          </cell>
          <cell r="C14762" t="str">
            <v>34</v>
          </cell>
          <cell r="D14762" t="str">
            <v>190516130</v>
          </cell>
          <cell r="E14762" t="str">
            <v>张梦茹</v>
          </cell>
        </row>
        <row r="14763">
          <cell r="B14763" t="str">
            <v>341622200202034118</v>
          </cell>
          <cell r="C14763" t="str">
            <v>34</v>
          </cell>
          <cell r="D14763" t="str">
            <v>190713145</v>
          </cell>
          <cell r="E14763" t="str">
            <v>代黎明</v>
          </cell>
        </row>
        <row r="14764">
          <cell r="B14764" t="str">
            <v>341623199905262310</v>
          </cell>
          <cell r="C14764" t="str">
            <v>34</v>
          </cell>
          <cell r="D14764" t="str">
            <v>190713158</v>
          </cell>
          <cell r="E14764" t="str">
            <v>王亚鑫</v>
          </cell>
        </row>
        <row r="14765">
          <cell r="B14765" t="str">
            <v>341202200102230026</v>
          </cell>
          <cell r="C14765" t="str">
            <v>34</v>
          </cell>
          <cell r="D14765" t="str">
            <v>190713201</v>
          </cell>
          <cell r="E14765" t="str">
            <v>蔡慧慧</v>
          </cell>
        </row>
        <row r="14766">
          <cell r="B14766" t="str">
            <v>341021200101159748</v>
          </cell>
          <cell r="C14766" t="str">
            <v>34</v>
          </cell>
          <cell r="D14766" t="str">
            <v>190713207</v>
          </cell>
          <cell r="E14766" t="str">
            <v>方慧萍</v>
          </cell>
        </row>
        <row r="14767">
          <cell r="B14767" t="str">
            <v>341222199906302806</v>
          </cell>
          <cell r="C14767" t="str">
            <v>34</v>
          </cell>
          <cell r="D14767" t="str">
            <v>190713209</v>
          </cell>
          <cell r="E14767" t="str">
            <v>高小玉</v>
          </cell>
        </row>
        <row r="14768">
          <cell r="B14768" t="str">
            <v>340123200011197705</v>
          </cell>
          <cell r="C14768" t="str">
            <v>34</v>
          </cell>
          <cell r="D14768" t="str">
            <v>190216112</v>
          </cell>
          <cell r="E14768" t="str">
            <v>黄李林</v>
          </cell>
        </row>
        <row r="14769">
          <cell r="B14769" t="str">
            <v>340825200011100425</v>
          </cell>
          <cell r="C14769" t="str">
            <v>34</v>
          </cell>
          <cell r="D14769" t="str">
            <v>190216114</v>
          </cell>
          <cell r="E14769" t="str">
            <v>李秋琴</v>
          </cell>
        </row>
        <row r="14770">
          <cell r="B14770" t="str">
            <v>342426200106144021</v>
          </cell>
          <cell r="C14770" t="str">
            <v>34</v>
          </cell>
          <cell r="D14770" t="str">
            <v>190216120</v>
          </cell>
          <cell r="E14770" t="str">
            <v>吕晓容</v>
          </cell>
        </row>
        <row r="14771">
          <cell r="B14771" t="str">
            <v>342423200203222862</v>
          </cell>
          <cell r="C14771" t="str">
            <v>34</v>
          </cell>
          <cell r="D14771" t="str">
            <v>190216122</v>
          </cell>
          <cell r="E14771" t="str">
            <v>聂知意</v>
          </cell>
        </row>
        <row r="14772">
          <cell r="B14772" t="str">
            <v>341122200008064623</v>
          </cell>
          <cell r="C14772" t="str">
            <v>34</v>
          </cell>
          <cell r="D14772" t="str">
            <v>190216126</v>
          </cell>
          <cell r="E14772" t="str">
            <v>孙语函</v>
          </cell>
        </row>
        <row r="14773">
          <cell r="B14773" t="str">
            <v>340222200007126620</v>
          </cell>
          <cell r="C14773" t="str">
            <v>34</v>
          </cell>
          <cell r="D14773" t="str">
            <v>190216133</v>
          </cell>
          <cell r="E14773" t="str">
            <v>吴仲琪</v>
          </cell>
        </row>
        <row r="14774">
          <cell r="B14774" t="str">
            <v>340101200105141026</v>
          </cell>
          <cell r="C14774" t="str">
            <v>34</v>
          </cell>
          <cell r="D14774" t="str">
            <v>190216135</v>
          </cell>
          <cell r="E14774" t="str">
            <v>谢玮</v>
          </cell>
        </row>
        <row r="14775">
          <cell r="B14775" t="str">
            <v>340721199911194547</v>
          </cell>
          <cell r="C14775" t="str">
            <v>34</v>
          </cell>
          <cell r="D14775" t="str">
            <v>190216137</v>
          </cell>
          <cell r="E14775" t="str">
            <v>叶春艳</v>
          </cell>
        </row>
        <row r="14776">
          <cell r="B14776" t="str">
            <v>342221199912100033</v>
          </cell>
          <cell r="C14776" t="str">
            <v>34</v>
          </cell>
          <cell r="D14776" t="str">
            <v>190515155</v>
          </cell>
          <cell r="E14776" t="str">
            <v>赵文章</v>
          </cell>
        </row>
        <row r="14777">
          <cell r="B14777" t="str">
            <v>342422200110023585</v>
          </cell>
          <cell r="C14777" t="str">
            <v>34</v>
          </cell>
          <cell r="D14777" t="str">
            <v>190415107</v>
          </cell>
          <cell r="E14777" t="str">
            <v>李玉环</v>
          </cell>
        </row>
        <row r="14778">
          <cell r="B14778" t="str">
            <v>341281200004152488</v>
          </cell>
          <cell r="C14778" t="str">
            <v>34</v>
          </cell>
          <cell r="D14778" t="str">
            <v>190914103</v>
          </cell>
          <cell r="E14778" t="str">
            <v>丁暄</v>
          </cell>
        </row>
        <row r="14779">
          <cell r="B14779" t="str">
            <v>340823199911235634</v>
          </cell>
          <cell r="C14779" t="str">
            <v>34</v>
          </cell>
          <cell r="D14779" t="str">
            <v>191613230</v>
          </cell>
          <cell r="E14779" t="str">
            <v>林昊玥</v>
          </cell>
        </row>
        <row r="14780">
          <cell r="B14780" t="str">
            <v>342601199910087716</v>
          </cell>
          <cell r="C14780" t="str">
            <v>34</v>
          </cell>
          <cell r="D14780" t="str">
            <v>190312232</v>
          </cell>
          <cell r="E14780" t="str">
            <v>缪荣信</v>
          </cell>
        </row>
        <row r="14781">
          <cell r="B14781" t="str">
            <v>340122200006147213</v>
          </cell>
          <cell r="C14781" t="str">
            <v>34</v>
          </cell>
          <cell r="D14781" t="str">
            <v>190811139</v>
          </cell>
          <cell r="E14781" t="str">
            <v>孙世龙</v>
          </cell>
        </row>
        <row r="14782">
          <cell r="B14782" t="str">
            <v>340102200103152019</v>
          </cell>
          <cell r="C14782" t="str">
            <v>34</v>
          </cell>
          <cell r="D14782" t="str">
            <v>190722237</v>
          </cell>
          <cell r="E14782" t="str">
            <v>史昕灏</v>
          </cell>
        </row>
        <row r="14783">
          <cell r="B14783" t="str">
            <v>340322200003307411</v>
          </cell>
          <cell r="C14783" t="str">
            <v>34</v>
          </cell>
          <cell r="D14783" t="str">
            <v>190817121</v>
          </cell>
          <cell r="E14783" t="str">
            <v>李朝阳</v>
          </cell>
        </row>
        <row r="14784">
          <cell r="B14784" t="str">
            <v>340122200001184090</v>
          </cell>
          <cell r="C14784" t="str">
            <v>34</v>
          </cell>
          <cell r="D14784" t="str">
            <v>190312123</v>
          </cell>
          <cell r="E14784" t="str">
            <v>黄典瑞</v>
          </cell>
        </row>
        <row r="14785">
          <cell r="B14785" t="str">
            <v>340121199902233118</v>
          </cell>
          <cell r="C14785" t="str">
            <v>34</v>
          </cell>
          <cell r="D14785" t="str">
            <v>192312504</v>
          </cell>
          <cell r="E14785" t="str">
            <v>黄春来</v>
          </cell>
        </row>
        <row r="14786">
          <cell r="B14786" t="str">
            <v>342425200004070715</v>
          </cell>
          <cell r="C14786" t="str">
            <v>34</v>
          </cell>
          <cell r="D14786" t="str">
            <v>190614249</v>
          </cell>
          <cell r="E14786" t="str">
            <v>许佳毫</v>
          </cell>
        </row>
        <row r="14787">
          <cell r="B14787" t="str">
            <v>342601200101183025</v>
          </cell>
          <cell r="C14787" t="str">
            <v>34</v>
          </cell>
          <cell r="D14787" t="str">
            <v>190614217</v>
          </cell>
          <cell r="E14787" t="str">
            <v>邵明珂</v>
          </cell>
        </row>
        <row r="14788">
          <cell r="B14788" t="str">
            <v>340123200109050322</v>
          </cell>
          <cell r="C14788" t="str">
            <v>34</v>
          </cell>
          <cell r="D14788" t="str">
            <v>190613123</v>
          </cell>
          <cell r="E14788" t="str">
            <v>施沁雪</v>
          </cell>
        </row>
        <row r="14789">
          <cell r="B14789" t="str">
            <v>34011120010921052X</v>
          </cell>
          <cell r="C14789" t="str">
            <v>34</v>
          </cell>
          <cell r="D14789" t="str">
            <v>192211111</v>
          </cell>
          <cell r="E14789" t="str">
            <v>付丽娜</v>
          </cell>
        </row>
        <row r="14790">
          <cell r="B14790" t="str">
            <v>342422200202026740</v>
          </cell>
          <cell r="C14790" t="str">
            <v>34</v>
          </cell>
          <cell r="D14790" t="str">
            <v>191113205</v>
          </cell>
          <cell r="E14790" t="str">
            <v>陈梦寻</v>
          </cell>
        </row>
        <row r="14791">
          <cell r="B14791" t="str">
            <v>340121200112054073</v>
          </cell>
          <cell r="C14791" t="str">
            <v>34</v>
          </cell>
          <cell r="D14791" t="str">
            <v>190722240</v>
          </cell>
          <cell r="E14791" t="str">
            <v>陶浩宇</v>
          </cell>
        </row>
        <row r="14792">
          <cell r="B14792" t="str">
            <v>341124200005305324</v>
          </cell>
          <cell r="C14792" t="str">
            <v>34</v>
          </cell>
          <cell r="D14792" t="str">
            <v>190719141</v>
          </cell>
          <cell r="E14792" t="str">
            <v>周丹</v>
          </cell>
        </row>
        <row r="14793">
          <cell r="B14793" t="str">
            <v>340123200204196063</v>
          </cell>
          <cell r="C14793" t="str">
            <v>34</v>
          </cell>
          <cell r="D14793" t="str">
            <v>190411310</v>
          </cell>
          <cell r="E14793" t="str">
            <v>江明慧</v>
          </cell>
        </row>
        <row r="14794">
          <cell r="B14794" t="str">
            <v>340123200109043624</v>
          </cell>
          <cell r="C14794" t="str">
            <v>34</v>
          </cell>
          <cell r="D14794" t="str">
            <v>191119105</v>
          </cell>
          <cell r="E14794" t="str">
            <v>范筱珺</v>
          </cell>
        </row>
        <row r="14795">
          <cell r="B14795" t="str">
            <v>340123200201093616</v>
          </cell>
          <cell r="C14795" t="str">
            <v>34</v>
          </cell>
          <cell r="D14795" t="str">
            <v>190812133</v>
          </cell>
          <cell r="E14795" t="str">
            <v>王世维</v>
          </cell>
        </row>
        <row r="14796">
          <cell r="B14796" t="str">
            <v>34012120000404402X</v>
          </cell>
          <cell r="C14796" t="str">
            <v>34</v>
          </cell>
          <cell r="D14796" t="str">
            <v>190713216</v>
          </cell>
          <cell r="E14796" t="str">
            <v>李靓</v>
          </cell>
        </row>
        <row r="14797">
          <cell r="B14797" t="str">
            <v>340121200010265806</v>
          </cell>
          <cell r="C14797" t="str">
            <v>34</v>
          </cell>
          <cell r="D14797" t="str">
            <v>191011217</v>
          </cell>
          <cell r="E14797" t="str">
            <v>刘星雨</v>
          </cell>
        </row>
        <row r="14798">
          <cell r="B14798" t="str">
            <v>340123200011297909</v>
          </cell>
          <cell r="C14798" t="str">
            <v>34</v>
          </cell>
          <cell r="D14798" t="str">
            <v>192211201</v>
          </cell>
          <cell r="E14798" t="str">
            <v>包庆庆</v>
          </cell>
        </row>
        <row r="14799">
          <cell r="B14799" t="str">
            <v>340123200010162359</v>
          </cell>
          <cell r="C14799" t="str">
            <v>34</v>
          </cell>
          <cell r="D14799" t="str">
            <v>191117158</v>
          </cell>
          <cell r="E14799" t="str">
            <v>谢天星</v>
          </cell>
        </row>
        <row r="14800">
          <cell r="B14800" t="str">
            <v>34012320010121234X</v>
          </cell>
          <cell r="C14800" t="str">
            <v>34</v>
          </cell>
          <cell r="D14800" t="str">
            <v>191111111</v>
          </cell>
          <cell r="E14800" t="str">
            <v>李丽婷</v>
          </cell>
        </row>
        <row r="14801">
          <cell r="B14801" t="str">
            <v>340123200111250024</v>
          </cell>
          <cell r="C14801" t="str">
            <v>34</v>
          </cell>
          <cell r="D14801" t="str">
            <v>190718101</v>
          </cell>
          <cell r="E14801" t="str">
            <v>崔惠杨</v>
          </cell>
        </row>
        <row r="14802">
          <cell r="B14802" t="str">
            <v>340111200007055549</v>
          </cell>
          <cell r="C14802" t="str">
            <v>34</v>
          </cell>
          <cell r="D14802" t="str">
            <v>190411208</v>
          </cell>
          <cell r="E14802" t="str">
            <v>胡嘉婧</v>
          </cell>
        </row>
        <row r="14803">
          <cell r="B14803" t="str">
            <v>341225200201020889</v>
          </cell>
          <cell r="C14803" t="str">
            <v>34</v>
          </cell>
          <cell r="D14803" t="str">
            <v>190411213</v>
          </cell>
          <cell r="E14803" t="str">
            <v>刘思思</v>
          </cell>
        </row>
        <row r="14804">
          <cell r="B14804" t="str">
            <v>34122620011024674X</v>
          </cell>
          <cell r="C14804" t="str">
            <v>34</v>
          </cell>
          <cell r="D14804" t="str">
            <v>190516133</v>
          </cell>
          <cell r="E14804" t="str">
            <v>周雅妮</v>
          </cell>
        </row>
        <row r="14805">
          <cell r="B14805" t="str">
            <v>341623200005095620</v>
          </cell>
          <cell r="C14805" t="str">
            <v>34</v>
          </cell>
          <cell r="D14805" t="str">
            <v>190516135</v>
          </cell>
          <cell r="E14805" t="str">
            <v>祝群</v>
          </cell>
        </row>
        <row r="14806">
          <cell r="B14806" t="str">
            <v>341182200012105631</v>
          </cell>
          <cell r="C14806" t="str">
            <v>34</v>
          </cell>
          <cell r="D14806" t="str">
            <v>190516136</v>
          </cell>
          <cell r="E14806" t="str">
            <v>蔡加涛</v>
          </cell>
        </row>
        <row r="14807">
          <cell r="B14807" t="str">
            <v>34122520000422433X</v>
          </cell>
          <cell r="C14807" t="str">
            <v>34</v>
          </cell>
          <cell r="D14807" t="str">
            <v>190323123</v>
          </cell>
          <cell r="E14807" t="str">
            <v>姜龙辉</v>
          </cell>
        </row>
        <row r="14808">
          <cell r="B14808" t="str">
            <v>341225200108293110</v>
          </cell>
          <cell r="C14808" t="str">
            <v>34</v>
          </cell>
          <cell r="D14808" t="str">
            <v>190821156</v>
          </cell>
          <cell r="E14808" t="str">
            <v>张松山</v>
          </cell>
        </row>
        <row r="14809">
          <cell r="B14809" t="str">
            <v>341226200108080461</v>
          </cell>
          <cell r="C14809" t="str">
            <v>34</v>
          </cell>
          <cell r="D14809" t="str">
            <v>190516102</v>
          </cell>
          <cell r="E14809" t="str">
            <v>陈文兰</v>
          </cell>
        </row>
        <row r="14810">
          <cell r="B14810" t="str">
            <v>341225200004174934</v>
          </cell>
          <cell r="C14810" t="str">
            <v>34</v>
          </cell>
          <cell r="D14810" t="str">
            <v>190821254</v>
          </cell>
          <cell r="E14810" t="str">
            <v>张奥男</v>
          </cell>
        </row>
        <row r="14811">
          <cell r="B14811" t="str">
            <v>341225199908107755</v>
          </cell>
          <cell r="C14811" t="str">
            <v>34</v>
          </cell>
          <cell r="D14811" t="str">
            <v>190323130</v>
          </cell>
          <cell r="E14811" t="str">
            <v>吕向虎</v>
          </cell>
        </row>
        <row r="14812">
          <cell r="B14812" t="str">
            <v>341225200001157522</v>
          </cell>
          <cell r="C14812" t="str">
            <v>34</v>
          </cell>
          <cell r="D14812" t="str">
            <v>192313618</v>
          </cell>
          <cell r="E14812" t="str">
            <v>周云燕</v>
          </cell>
        </row>
        <row r="14813">
          <cell r="B14813" t="str">
            <v>341225200108197727</v>
          </cell>
          <cell r="C14813" t="str">
            <v>34</v>
          </cell>
          <cell r="D14813" t="str">
            <v>190516114</v>
          </cell>
          <cell r="E14813" t="str">
            <v>李文慧</v>
          </cell>
        </row>
        <row r="14814">
          <cell r="B14814" t="str">
            <v>341226200110265545</v>
          </cell>
          <cell r="C14814" t="str">
            <v>34</v>
          </cell>
          <cell r="D14814" t="str">
            <v>191112203</v>
          </cell>
          <cell r="E14814" t="str">
            <v>陈东</v>
          </cell>
        </row>
        <row r="14815">
          <cell r="B14815" t="str">
            <v>341225200002107017</v>
          </cell>
          <cell r="C14815" t="str">
            <v>34</v>
          </cell>
          <cell r="D14815" t="str">
            <v>190821258</v>
          </cell>
          <cell r="E14815" t="str">
            <v>张书俊</v>
          </cell>
        </row>
        <row r="14816">
          <cell r="B14816" t="str">
            <v>341225200010035543</v>
          </cell>
          <cell r="C14816" t="str">
            <v>34</v>
          </cell>
          <cell r="D14816" t="str">
            <v>191016204</v>
          </cell>
          <cell r="E14816" t="str">
            <v>刘倩楠</v>
          </cell>
        </row>
        <row r="14817">
          <cell r="B14817" t="str">
            <v>341225199909205058</v>
          </cell>
          <cell r="C14817" t="str">
            <v>34</v>
          </cell>
          <cell r="D14817" t="str">
            <v>190821151</v>
          </cell>
          <cell r="E14817" t="str">
            <v>杨帅</v>
          </cell>
        </row>
        <row r="14818">
          <cell r="B14818" t="str">
            <v>34122620000205613X</v>
          </cell>
          <cell r="C14818" t="str">
            <v>34</v>
          </cell>
          <cell r="D14818" t="str">
            <v>192313316</v>
          </cell>
          <cell r="E14818" t="str">
            <v>杨亚文</v>
          </cell>
        </row>
        <row r="14819">
          <cell r="B14819" t="str">
            <v>341226200109104445</v>
          </cell>
          <cell r="C14819" t="str">
            <v>34</v>
          </cell>
          <cell r="D14819" t="str">
            <v>190323108</v>
          </cell>
          <cell r="E14819" t="str">
            <v>曾诗雅</v>
          </cell>
        </row>
        <row r="14820">
          <cell r="B14820" t="str">
            <v>341226200106010216</v>
          </cell>
          <cell r="C14820" t="str">
            <v>34</v>
          </cell>
          <cell r="D14820" t="str">
            <v>192211163</v>
          </cell>
          <cell r="E14820" t="str">
            <v>杨振宇</v>
          </cell>
        </row>
        <row r="14821">
          <cell r="B14821" t="str">
            <v>34122619991216381X</v>
          </cell>
          <cell r="C14821" t="str">
            <v>34</v>
          </cell>
          <cell r="D14821" t="str">
            <v>190811131</v>
          </cell>
          <cell r="E14821" t="str">
            <v>李姚</v>
          </cell>
        </row>
        <row r="14822">
          <cell r="B14822" t="str">
            <v>341282200110230327</v>
          </cell>
          <cell r="C14822" t="str">
            <v>34</v>
          </cell>
          <cell r="D14822" t="str">
            <v>191011114</v>
          </cell>
          <cell r="E14822" t="str">
            <v>吕浩祯</v>
          </cell>
        </row>
        <row r="14823">
          <cell r="B14823" t="str">
            <v>341282200102240023</v>
          </cell>
          <cell r="C14823" t="str">
            <v>34</v>
          </cell>
          <cell r="D14823" t="str">
            <v>191113209</v>
          </cell>
          <cell r="E14823" t="str">
            <v>范小雅</v>
          </cell>
        </row>
        <row r="14824">
          <cell r="B14824" t="str">
            <v>342221200004136554</v>
          </cell>
          <cell r="C14824" t="str">
            <v>34</v>
          </cell>
          <cell r="D14824" t="str">
            <v>191111154</v>
          </cell>
          <cell r="E14824" t="str">
            <v>张子晨</v>
          </cell>
        </row>
        <row r="14825">
          <cell r="B14825" t="str">
            <v>341321200008155028</v>
          </cell>
          <cell r="C14825" t="str">
            <v>34</v>
          </cell>
          <cell r="D14825" t="str">
            <v>190318120</v>
          </cell>
          <cell r="E14825" t="str">
            <v>孙婉情</v>
          </cell>
        </row>
        <row r="14826">
          <cell r="B14826" t="str">
            <v>342221199910177424</v>
          </cell>
          <cell r="C14826" t="str">
            <v>34</v>
          </cell>
          <cell r="D14826" t="str">
            <v>190912228</v>
          </cell>
          <cell r="E14826" t="str">
            <v>朱雨萱</v>
          </cell>
        </row>
        <row r="14827">
          <cell r="B14827" t="str">
            <v>340621200109097221</v>
          </cell>
          <cell r="C14827" t="str">
            <v>34</v>
          </cell>
          <cell r="D14827" t="str">
            <v>191215123</v>
          </cell>
          <cell r="E14827" t="str">
            <v>吴迪</v>
          </cell>
        </row>
        <row r="14828">
          <cell r="B14828" t="str">
            <v>341021200005290041</v>
          </cell>
          <cell r="C14828" t="str">
            <v>34</v>
          </cell>
          <cell r="D14828" t="str">
            <v>190515105</v>
          </cell>
          <cell r="E14828" t="str">
            <v>程欣如</v>
          </cell>
        </row>
        <row r="14829">
          <cell r="B14829" t="str">
            <v>34012120001206280X</v>
          </cell>
          <cell r="C14829" t="str">
            <v>34</v>
          </cell>
          <cell r="D14829" t="str">
            <v>190515114</v>
          </cell>
          <cell r="E14829" t="str">
            <v>胡永倩</v>
          </cell>
        </row>
        <row r="14830">
          <cell r="B14830" t="str">
            <v>340204200110310722</v>
          </cell>
          <cell r="C14830" t="str">
            <v>34</v>
          </cell>
          <cell r="D14830" t="str">
            <v>190515117</v>
          </cell>
          <cell r="E14830" t="str">
            <v>李剑娅</v>
          </cell>
        </row>
        <row r="14831">
          <cell r="B14831" t="str">
            <v>342622200208213222</v>
          </cell>
          <cell r="C14831" t="str">
            <v>34</v>
          </cell>
          <cell r="D14831" t="str">
            <v>190515125</v>
          </cell>
          <cell r="E14831" t="str">
            <v>蔚蓉</v>
          </cell>
        </row>
        <row r="14832">
          <cell r="B14832" t="str">
            <v>340122199912080318</v>
          </cell>
          <cell r="C14832" t="str">
            <v>34</v>
          </cell>
          <cell r="D14832" t="str">
            <v>190711143</v>
          </cell>
          <cell r="E14832" t="str">
            <v>潘阳</v>
          </cell>
        </row>
        <row r="14833">
          <cell r="B14833" t="str">
            <v>421022200303133120</v>
          </cell>
          <cell r="C14833" t="str">
            <v>42</v>
          </cell>
          <cell r="D14833" t="str">
            <v>190211226</v>
          </cell>
          <cell r="E14833" t="str">
            <v>冉筝</v>
          </cell>
        </row>
        <row r="14834">
          <cell r="B14834" t="str">
            <v>33072320010308192X</v>
          </cell>
          <cell r="C14834" t="str">
            <v>33</v>
          </cell>
          <cell r="D14834" t="str">
            <v>190211236</v>
          </cell>
          <cell r="E14834" t="str">
            <v>魏晨洁</v>
          </cell>
        </row>
        <row r="14835">
          <cell r="B14835" t="str">
            <v>34260120011124002X</v>
          </cell>
          <cell r="C14835" t="str">
            <v>34</v>
          </cell>
          <cell r="D14835" t="str">
            <v>190211239</v>
          </cell>
          <cell r="E14835" t="str">
            <v>夏杨瑞麒</v>
          </cell>
        </row>
        <row r="14836">
          <cell r="B14836" t="str">
            <v>340102200104270519</v>
          </cell>
          <cell r="C14836" t="str">
            <v>34</v>
          </cell>
          <cell r="D14836" t="str">
            <v>190323119</v>
          </cell>
          <cell r="E14836" t="str">
            <v>高新睿</v>
          </cell>
        </row>
        <row r="14837">
          <cell r="B14837" t="str">
            <v>340222200104183213</v>
          </cell>
          <cell r="C14837" t="str">
            <v>34</v>
          </cell>
          <cell r="D14837" t="str">
            <v>190323133</v>
          </cell>
          <cell r="E14837" t="str">
            <v>佘晨曦</v>
          </cell>
        </row>
        <row r="14838">
          <cell r="B14838" t="str">
            <v>342501200104064026</v>
          </cell>
          <cell r="C14838" t="str">
            <v>34</v>
          </cell>
          <cell r="D14838" t="str">
            <v>190515134</v>
          </cell>
          <cell r="E14838" t="str">
            <v>张丽芳</v>
          </cell>
        </row>
        <row r="14839">
          <cell r="B14839" t="str">
            <v>342222200009186063</v>
          </cell>
          <cell r="C14839" t="str">
            <v>34</v>
          </cell>
          <cell r="D14839" t="str">
            <v>190515135</v>
          </cell>
          <cell r="E14839" t="str">
            <v>张敏</v>
          </cell>
        </row>
        <row r="14840">
          <cell r="B14840" t="str">
            <v>362421200011133823</v>
          </cell>
          <cell r="C14840" t="str">
            <v>36</v>
          </cell>
          <cell r="D14840" t="str">
            <v>190713116</v>
          </cell>
          <cell r="E14840" t="str">
            <v>彭依晨</v>
          </cell>
        </row>
        <row r="14841">
          <cell r="B14841" t="str">
            <v>340881200103032889</v>
          </cell>
          <cell r="C14841" t="str">
            <v>34</v>
          </cell>
          <cell r="D14841" t="str">
            <v>190713118</v>
          </cell>
          <cell r="E14841" t="str">
            <v>邱紫怡</v>
          </cell>
        </row>
        <row r="14842">
          <cell r="B14842" t="str">
            <v>342401200110105423</v>
          </cell>
          <cell r="C14842" t="str">
            <v>34</v>
          </cell>
          <cell r="D14842" t="str">
            <v>190713127</v>
          </cell>
          <cell r="E14842" t="str">
            <v>文静</v>
          </cell>
        </row>
        <row r="14843">
          <cell r="B14843" t="str">
            <v>340123200110131146</v>
          </cell>
          <cell r="C14843" t="str">
            <v>34</v>
          </cell>
          <cell r="D14843" t="str">
            <v>190713129</v>
          </cell>
          <cell r="E14843" t="str">
            <v>夏丽萍</v>
          </cell>
        </row>
        <row r="14844">
          <cell r="B14844" t="str">
            <v>340824200008180624</v>
          </cell>
          <cell r="C14844" t="str">
            <v>34</v>
          </cell>
          <cell r="D14844" t="str">
            <v>190713130</v>
          </cell>
          <cell r="E14844" t="str">
            <v>徐文鑫</v>
          </cell>
        </row>
        <row r="14845">
          <cell r="B14845" t="str">
            <v>340521200103226023</v>
          </cell>
          <cell r="C14845" t="str">
            <v>34</v>
          </cell>
          <cell r="D14845" t="str">
            <v>190713137</v>
          </cell>
          <cell r="E14845" t="str">
            <v>赵荣燕</v>
          </cell>
        </row>
        <row r="14846">
          <cell r="B14846" t="str">
            <v>342922199911182027</v>
          </cell>
          <cell r="C14846" t="str">
            <v>34</v>
          </cell>
          <cell r="D14846" t="str">
            <v>190713140</v>
          </cell>
          <cell r="E14846" t="str">
            <v>郑冬玉</v>
          </cell>
        </row>
        <row r="14847">
          <cell r="B14847" t="str">
            <v>341623200208161026</v>
          </cell>
          <cell r="C14847" t="str">
            <v>34</v>
          </cell>
          <cell r="D14847" t="str">
            <v>190211243</v>
          </cell>
          <cell r="E14847" t="str">
            <v>张晴</v>
          </cell>
        </row>
        <row r="14848">
          <cell r="B14848" t="str">
            <v>341302200104023843</v>
          </cell>
          <cell r="C14848" t="str">
            <v>34</v>
          </cell>
          <cell r="D14848" t="str">
            <v>190211246</v>
          </cell>
          <cell r="E14848" t="str">
            <v>张欣</v>
          </cell>
        </row>
        <row r="14849">
          <cell r="B14849" t="str">
            <v>340323200106106029</v>
          </cell>
          <cell r="C14849" t="str">
            <v>34</v>
          </cell>
          <cell r="D14849" t="str">
            <v>190216101</v>
          </cell>
          <cell r="E14849" t="str">
            <v>安若楠</v>
          </cell>
        </row>
        <row r="14850">
          <cell r="B14850" t="str">
            <v>341323200005221053</v>
          </cell>
          <cell r="C14850" t="str">
            <v>34</v>
          </cell>
          <cell r="D14850" t="str">
            <v>190821153</v>
          </cell>
          <cell r="E14850" t="str">
            <v>岳林</v>
          </cell>
        </row>
        <row r="14851">
          <cell r="B14851" t="str">
            <v>341002200001110219</v>
          </cell>
          <cell r="C14851" t="str">
            <v>34</v>
          </cell>
          <cell r="D14851" t="str">
            <v>191211233</v>
          </cell>
          <cell r="E14851" t="str">
            <v>吕鑫陶</v>
          </cell>
        </row>
        <row r="14852">
          <cell r="B14852" t="str">
            <v>340121200104155800</v>
          </cell>
          <cell r="C14852" t="str">
            <v>34</v>
          </cell>
          <cell r="D14852" t="str">
            <v>190713242</v>
          </cell>
          <cell r="E14852" t="str">
            <v>张艳燕</v>
          </cell>
        </row>
        <row r="14853">
          <cell r="B14853" t="str">
            <v>340321199906186591</v>
          </cell>
          <cell r="C14853" t="str">
            <v>34</v>
          </cell>
          <cell r="D14853" t="str">
            <v>190311239</v>
          </cell>
          <cell r="E14853" t="str">
            <v>王志豪</v>
          </cell>
        </row>
        <row r="14854">
          <cell r="B14854" t="str">
            <v>342622199903032671</v>
          </cell>
          <cell r="C14854" t="str">
            <v>34</v>
          </cell>
          <cell r="D14854" t="str">
            <v>190815155</v>
          </cell>
          <cell r="E14854" t="str">
            <v>左自成</v>
          </cell>
        </row>
        <row r="14855">
          <cell r="B14855" t="str">
            <v>340323200102144917</v>
          </cell>
          <cell r="C14855" t="str">
            <v>34</v>
          </cell>
          <cell r="D14855" t="str">
            <v>190516139</v>
          </cell>
          <cell r="E14855" t="str">
            <v>陈梦泉</v>
          </cell>
        </row>
        <row r="14856">
          <cell r="B14856" t="str">
            <v>341122200101173429</v>
          </cell>
          <cell r="C14856" t="str">
            <v>34</v>
          </cell>
          <cell r="D14856" t="str">
            <v>200722101</v>
          </cell>
          <cell r="E14856" t="str">
            <v>毕景月</v>
          </cell>
        </row>
        <row r="14857">
          <cell r="B14857" t="str">
            <v>340321200105205006</v>
          </cell>
          <cell r="C14857" t="str">
            <v>34</v>
          </cell>
          <cell r="D14857" t="str">
            <v>201111219</v>
          </cell>
          <cell r="E14857" t="str">
            <v>孙雨洁</v>
          </cell>
        </row>
        <row r="14858">
          <cell r="B14858" t="str">
            <v>341221200203265489</v>
          </cell>
          <cell r="C14858" t="str">
            <v>34</v>
          </cell>
          <cell r="D14858" t="str">
            <v>201111230</v>
          </cell>
          <cell r="E14858" t="str">
            <v>周弘艳</v>
          </cell>
        </row>
        <row r="14859">
          <cell r="B14859" t="str">
            <v>511502200109152866</v>
          </cell>
          <cell r="C14859" t="str">
            <v>51</v>
          </cell>
          <cell r="D14859" t="str">
            <v>200512131</v>
          </cell>
          <cell r="E14859" t="str">
            <v>杨欣冉</v>
          </cell>
        </row>
        <row r="14860">
          <cell r="B14860" t="str">
            <v>342529200010193827</v>
          </cell>
          <cell r="C14860" t="str">
            <v>34</v>
          </cell>
          <cell r="D14860" t="str">
            <v>191012130</v>
          </cell>
          <cell r="E14860" t="str">
            <v>俞淑贤</v>
          </cell>
        </row>
        <row r="14861">
          <cell r="B14861" t="str">
            <v>370983199910292351</v>
          </cell>
          <cell r="C14861" t="str">
            <v>34</v>
          </cell>
          <cell r="D14861" t="str">
            <v>190817136</v>
          </cell>
          <cell r="E14861" t="str">
            <v>王宇恒</v>
          </cell>
        </row>
        <row r="14862">
          <cell r="B14862" t="str">
            <v>341321200010151026</v>
          </cell>
          <cell r="C14862" t="str">
            <v>34</v>
          </cell>
          <cell r="D14862" t="str">
            <v>191111133</v>
          </cell>
          <cell r="E14862" t="str">
            <v>张蕊蕊</v>
          </cell>
        </row>
        <row r="14863">
          <cell r="B14863" t="str">
            <v>34222120010504152X</v>
          </cell>
          <cell r="C14863" t="str">
            <v>34</v>
          </cell>
          <cell r="D14863" t="str">
            <v>192211123</v>
          </cell>
          <cell r="E14863" t="str">
            <v>李若</v>
          </cell>
        </row>
        <row r="14864">
          <cell r="B14864" t="str">
            <v>342221199710025071</v>
          </cell>
          <cell r="C14864" t="str">
            <v>34</v>
          </cell>
          <cell r="D14864" t="str">
            <v>192312318</v>
          </cell>
          <cell r="E14864" t="str">
            <v>张念振</v>
          </cell>
        </row>
        <row r="14865">
          <cell r="B14865" t="str">
            <v>341322199904100413</v>
          </cell>
          <cell r="C14865" t="str">
            <v>34</v>
          </cell>
          <cell r="D14865" t="str">
            <v>190312221</v>
          </cell>
          <cell r="E14865" t="str">
            <v>胡忠康</v>
          </cell>
        </row>
        <row r="14866">
          <cell r="B14866" t="str">
            <v>342224200007140312</v>
          </cell>
          <cell r="C14866" t="str">
            <v>34</v>
          </cell>
          <cell r="D14866" t="str">
            <v>191015332</v>
          </cell>
          <cell r="E14866" t="str">
            <v>王通</v>
          </cell>
        </row>
        <row r="14867">
          <cell r="B14867" t="str">
            <v>341323200207130221</v>
          </cell>
          <cell r="C14867" t="str">
            <v>34</v>
          </cell>
          <cell r="D14867" t="str">
            <v>190614101</v>
          </cell>
          <cell r="E14867" t="str">
            <v>陈茹梦</v>
          </cell>
        </row>
        <row r="14868">
          <cell r="B14868" t="str">
            <v>342222199906011620</v>
          </cell>
          <cell r="C14868" t="str">
            <v>34</v>
          </cell>
          <cell r="D14868" t="str">
            <v>190912127</v>
          </cell>
          <cell r="E14868" t="str">
            <v>朱晓晨</v>
          </cell>
        </row>
        <row r="14869">
          <cell r="B14869" t="str">
            <v>342224199910070714</v>
          </cell>
          <cell r="C14869" t="str">
            <v>34</v>
          </cell>
          <cell r="D14869" t="str">
            <v>190614153</v>
          </cell>
          <cell r="E14869" t="str">
            <v>张旭</v>
          </cell>
        </row>
        <row r="14870">
          <cell r="B14870" t="str">
            <v>342224200010180729</v>
          </cell>
          <cell r="C14870" t="str">
            <v>34</v>
          </cell>
          <cell r="D14870" t="str">
            <v>191012116</v>
          </cell>
          <cell r="E14870" t="str">
            <v>李诗雨</v>
          </cell>
        </row>
        <row r="14871">
          <cell r="B14871" t="str">
            <v>341003200012022624</v>
          </cell>
          <cell r="C14871" t="str">
            <v>34</v>
          </cell>
          <cell r="D14871" t="str">
            <v>191111103</v>
          </cell>
          <cell r="E14871" t="str">
            <v>谷佳琪</v>
          </cell>
        </row>
        <row r="14872">
          <cell r="B14872" t="str">
            <v>341002200009300412</v>
          </cell>
          <cell r="C14872" t="str">
            <v>34</v>
          </cell>
          <cell r="D14872" t="str">
            <v>190811119</v>
          </cell>
          <cell r="E14872" t="str">
            <v>甘德成</v>
          </cell>
        </row>
        <row r="14873">
          <cell r="B14873" t="str">
            <v>341004200101240419</v>
          </cell>
          <cell r="C14873" t="str">
            <v>34</v>
          </cell>
          <cell r="D14873" t="str">
            <v>190812152</v>
          </cell>
          <cell r="E14873" t="str">
            <v>章剑波</v>
          </cell>
        </row>
        <row r="14874">
          <cell r="B14874" t="str">
            <v>342531200104210028</v>
          </cell>
          <cell r="C14874" t="str">
            <v>34</v>
          </cell>
          <cell r="D14874" t="str">
            <v>190718106</v>
          </cell>
          <cell r="E14874" t="str">
            <v>姜楠</v>
          </cell>
        </row>
        <row r="14875">
          <cell r="B14875" t="str">
            <v>341021200101084029</v>
          </cell>
          <cell r="C14875" t="str">
            <v>34</v>
          </cell>
          <cell r="D14875" t="str">
            <v>191118109</v>
          </cell>
          <cell r="E14875" t="str">
            <v>范彩霞</v>
          </cell>
        </row>
        <row r="14876">
          <cell r="B14876" t="str">
            <v>341127200101154828</v>
          </cell>
          <cell r="C14876" t="str">
            <v>34</v>
          </cell>
          <cell r="D14876" t="str">
            <v>190613138</v>
          </cell>
          <cell r="E14876" t="str">
            <v>袁昊</v>
          </cell>
        </row>
        <row r="14877">
          <cell r="B14877" t="str">
            <v>341022200101250927</v>
          </cell>
          <cell r="C14877" t="str">
            <v>34</v>
          </cell>
          <cell r="D14877" t="str">
            <v>190311129</v>
          </cell>
          <cell r="E14877" t="str">
            <v>徐文惠</v>
          </cell>
        </row>
        <row r="14878">
          <cell r="B14878" t="str">
            <v>341021200105285952</v>
          </cell>
          <cell r="C14878" t="str">
            <v>34</v>
          </cell>
          <cell r="D14878" t="str">
            <v>190911251</v>
          </cell>
          <cell r="E14878" t="str">
            <v>王文翔</v>
          </cell>
        </row>
        <row r="14879">
          <cell r="B14879" t="str">
            <v>342523200012111620</v>
          </cell>
          <cell r="C14879" t="str">
            <v>34</v>
          </cell>
          <cell r="D14879" t="str">
            <v>191118124</v>
          </cell>
          <cell r="E14879" t="str">
            <v>欧冰倩</v>
          </cell>
        </row>
        <row r="14880">
          <cell r="B14880" t="str">
            <v>34102119990423593X</v>
          </cell>
          <cell r="C14880" t="str">
            <v>34</v>
          </cell>
          <cell r="D14880" t="str">
            <v>190811150</v>
          </cell>
          <cell r="E14880" t="str">
            <v>张帆</v>
          </cell>
        </row>
        <row r="14881">
          <cell r="B14881" t="str">
            <v>341022200011230316</v>
          </cell>
          <cell r="C14881" t="str">
            <v>34</v>
          </cell>
          <cell r="D14881" t="str">
            <v>190312121</v>
          </cell>
          <cell r="E14881" t="str">
            <v>洪振</v>
          </cell>
        </row>
        <row r="14882">
          <cell r="B14882" t="str">
            <v>341003200010170527</v>
          </cell>
          <cell r="C14882" t="str">
            <v>34</v>
          </cell>
          <cell r="D14882" t="str">
            <v>190721105</v>
          </cell>
          <cell r="E14882" t="str">
            <v>程千</v>
          </cell>
        </row>
        <row r="14883">
          <cell r="B14883" t="str">
            <v>341003200101133625</v>
          </cell>
          <cell r="C14883" t="str">
            <v>34</v>
          </cell>
          <cell r="D14883" t="str">
            <v>190721130</v>
          </cell>
          <cell r="E14883" t="str">
            <v>吴孟</v>
          </cell>
        </row>
        <row r="14884">
          <cell r="B14884" t="str">
            <v>342623200005083620</v>
          </cell>
          <cell r="C14884" t="str">
            <v>34</v>
          </cell>
          <cell r="D14884" t="str">
            <v>191212104</v>
          </cell>
          <cell r="E14884" t="str">
            <v>丁小芳</v>
          </cell>
        </row>
        <row r="14885">
          <cell r="B14885" t="str">
            <v>340121200112240028</v>
          </cell>
          <cell r="C14885" t="str">
            <v>34</v>
          </cell>
          <cell r="D14885" t="str">
            <v>190312104</v>
          </cell>
          <cell r="E14885" t="str">
            <v>蒋小羽</v>
          </cell>
        </row>
        <row r="14886">
          <cell r="B14886" t="str">
            <v>340121200008295520</v>
          </cell>
          <cell r="C14886" t="str">
            <v>34</v>
          </cell>
          <cell r="D14886" t="str">
            <v>190311208</v>
          </cell>
          <cell r="E14886" t="str">
            <v>郝佳佳</v>
          </cell>
        </row>
        <row r="14887">
          <cell r="B14887" t="str">
            <v>340102200009146026</v>
          </cell>
          <cell r="C14887" t="str">
            <v>34</v>
          </cell>
          <cell r="D14887" t="str">
            <v>190323105</v>
          </cell>
          <cell r="E14887" t="str">
            <v>宣美艳</v>
          </cell>
        </row>
        <row r="14888">
          <cell r="B14888" t="str">
            <v>342501200206150806</v>
          </cell>
          <cell r="C14888" t="str">
            <v>34</v>
          </cell>
          <cell r="D14888" t="str">
            <v>200912114</v>
          </cell>
          <cell r="E14888" t="str">
            <v>许盈</v>
          </cell>
        </row>
        <row r="14889">
          <cell r="B14889" t="str">
            <v>340604200403162227</v>
          </cell>
          <cell r="C14889" t="str">
            <v>34</v>
          </cell>
          <cell r="D14889" t="str">
            <v>200311107</v>
          </cell>
          <cell r="E14889" t="str">
            <v>化宝玉</v>
          </cell>
        </row>
        <row r="14890">
          <cell r="B14890" t="str">
            <v>340222200103170023</v>
          </cell>
          <cell r="C14890" t="str">
            <v>34</v>
          </cell>
          <cell r="D14890" t="str">
            <v>201015215</v>
          </cell>
          <cell r="E14890" t="str">
            <v>魏思蓉</v>
          </cell>
        </row>
        <row r="14891">
          <cell r="B14891" t="str">
            <v>342422200301306764</v>
          </cell>
          <cell r="C14891" t="str">
            <v>34</v>
          </cell>
          <cell r="D14891" t="str">
            <v>201015201</v>
          </cell>
          <cell r="E14891" t="str">
            <v>陈梦晓</v>
          </cell>
        </row>
        <row r="14892">
          <cell r="B14892" t="str">
            <v>340122200010133332</v>
          </cell>
          <cell r="C14892" t="str">
            <v>34</v>
          </cell>
          <cell r="D14892" t="str">
            <v>190815119</v>
          </cell>
          <cell r="E14892" t="str">
            <v>胡子龙</v>
          </cell>
        </row>
        <row r="14893">
          <cell r="B14893" t="str">
            <v>34032120010508278X</v>
          </cell>
          <cell r="C14893" t="str">
            <v>34</v>
          </cell>
          <cell r="D14893" t="str">
            <v>191111104</v>
          </cell>
          <cell r="E14893" t="str">
            <v>何新月</v>
          </cell>
        </row>
        <row r="14894">
          <cell r="B14894" t="str">
            <v>34118120000612221X</v>
          </cell>
          <cell r="C14894" t="str">
            <v>34</v>
          </cell>
          <cell r="D14894" t="str">
            <v>190614248</v>
          </cell>
          <cell r="E14894" t="str">
            <v>徐祥翔</v>
          </cell>
        </row>
        <row r="14895">
          <cell r="B14895" t="str">
            <v>340826200011134023</v>
          </cell>
          <cell r="C14895" t="str">
            <v>34</v>
          </cell>
          <cell r="D14895" t="str">
            <v>190711106</v>
          </cell>
          <cell r="E14895" t="str">
            <v>洪剑萍</v>
          </cell>
        </row>
        <row r="14896">
          <cell r="B14896" t="str">
            <v>41270220001111312X</v>
          </cell>
          <cell r="C14896" t="str">
            <v>34</v>
          </cell>
          <cell r="D14896" t="str">
            <v>190711112</v>
          </cell>
          <cell r="E14896" t="str">
            <v>李晓钰</v>
          </cell>
        </row>
        <row r="14897">
          <cell r="B14897" t="str">
            <v>340223200106295127</v>
          </cell>
          <cell r="C14897" t="str">
            <v>34</v>
          </cell>
          <cell r="D14897" t="str">
            <v>190211145</v>
          </cell>
          <cell r="E14897" t="str">
            <v>袁蕾</v>
          </cell>
        </row>
        <row r="14898">
          <cell r="B14898" t="str">
            <v>340222200101151320</v>
          </cell>
          <cell r="C14898" t="str">
            <v>34</v>
          </cell>
          <cell r="D14898" t="str">
            <v>190318124</v>
          </cell>
          <cell r="E14898" t="str">
            <v>王来娟</v>
          </cell>
        </row>
        <row r="14899">
          <cell r="B14899" t="str">
            <v>34082520011223502X</v>
          </cell>
          <cell r="C14899" t="str">
            <v>34</v>
          </cell>
          <cell r="D14899" t="str">
            <v>190318137</v>
          </cell>
          <cell r="E14899" t="str">
            <v>章文颖</v>
          </cell>
        </row>
        <row r="14900">
          <cell r="B14900" t="str">
            <v>130181200108155223</v>
          </cell>
          <cell r="C14900" t="str">
            <v>13</v>
          </cell>
          <cell r="D14900" t="str">
            <v>190711120</v>
          </cell>
          <cell r="E14900" t="str">
            <v>吴淳朴</v>
          </cell>
        </row>
        <row r="14901">
          <cell r="B14901" t="str">
            <v>34102220010113132X</v>
          </cell>
          <cell r="C14901" t="str">
            <v>34</v>
          </cell>
          <cell r="D14901" t="str">
            <v>190711131</v>
          </cell>
          <cell r="E14901" t="str">
            <v>朱同</v>
          </cell>
        </row>
        <row r="14902">
          <cell r="B14902" t="str">
            <v>411524200011188064</v>
          </cell>
          <cell r="C14902" t="str">
            <v>34</v>
          </cell>
          <cell r="D14902" t="str">
            <v>190211203</v>
          </cell>
          <cell r="E14902" t="str">
            <v>陈思伶</v>
          </cell>
        </row>
        <row r="14903">
          <cell r="B14903" t="str">
            <v>342623200002277948</v>
          </cell>
          <cell r="C14903" t="str">
            <v>34</v>
          </cell>
          <cell r="D14903" t="str">
            <v>190211205</v>
          </cell>
          <cell r="E14903" t="str">
            <v>陈玉成</v>
          </cell>
        </row>
        <row r="14904">
          <cell r="B14904" t="str">
            <v>340881199910110622</v>
          </cell>
          <cell r="C14904" t="str">
            <v>34</v>
          </cell>
          <cell r="D14904" t="str">
            <v>190211212</v>
          </cell>
          <cell r="E14904" t="str">
            <v>黄慧</v>
          </cell>
        </row>
        <row r="14905">
          <cell r="B14905" t="str">
            <v>342401199901109679</v>
          </cell>
          <cell r="C14905" t="str">
            <v>34</v>
          </cell>
          <cell r="D14905" t="str">
            <v>190318158</v>
          </cell>
          <cell r="E14905" t="str">
            <v>袁牧</v>
          </cell>
        </row>
        <row r="14906">
          <cell r="B14906" t="str">
            <v>340322200004126014</v>
          </cell>
          <cell r="C14906" t="str">
            <v>34</v>
          </cell>
          <cell r="D14906" t="str">
            <v>190318159</v>
          </cell>
          <cell r="E14906" t="str">
            <v>张俊</v>
          </cell>
        </row>
        <row r="14907">
          <cell r="B14907" t="str">
            <v>340828200011285123</v>
          </cell>
          <cell r="C14907" t="str">
            <v>34</v>
          </cell>
          <cell r="D14907" t="str">
            <v>190323101</v>
          </cell>
          <cell r="E14907" t="str">
            <v>蔡敏</v>
          </cell>
        </row>
        <row r="14908">
          <cell r="B14908" t="str">
            <v>340823200011120829</v>
          </cell>
          <cell r="C14908" t="str">
            <v>34</v>
          </cell>
          <cell r="D14908" t="str">
            <v>190323110</v>
          </cell>
          <cell r="E14908" t="str">
            <v>朱友婷</v>
          </cell>
        </row>
        <row r="14909">
          <cell r="B14909" t="str">
            <v>341226199903087114</v>
          </cell>
          <cell r="C14909" t="str">
            <v>34</v>
          </cell>
          <cell r="D14909" t="str">
            <v>190323111</v>
          </cell>
          <cell r="E14909" t="str">
            <v>陈俊男</v>
          </cell>
        </row>
        <row r="14910">
          <cell r="B14910" t="str">
            <v>341602200110019484</v>
          </cell>
          <cell r="C14910" t="str">
            <v>34</v>
          </cell>
          <cell r="D14910" t="str">
            <v>190515103</v>
          </cell>
          <cell r="E14910" t="str">
            <v>陈舒雅</v>
          </cell>
        </row>
        <row r="14911">
          <cell r="B14911" t="str">
            <v>341623200004208339</v>
          </cell>
          <cell r="C14911" t="str">
            <v>34</v>
          </cell>
          <cell r="D14911" t="str">
            <v>191112256</v>
          </cell>
          <cell r="E14911" t="str">
            <v>武龙</v>
          </cell>
        </row>
        <row r="14912">
          <cell r="B14912" t="str">
            <v>34012320010619710X</v>
          </cell>
          <cell r="C14912" t="str">
            <v>34</v>
          </cell>
          <cell r="D14912" t="str">
            <v>191212110</v>
          </cell>
          <cell r="E14912" t="str">
            <v>胡婉滢</v>
          </cell>
        </row>
        <row r="14913">
          <cell r="B14913" t="str">
            <v>340603200108264064</v>
          </cell>
          <cell r="C14913" t="str">
            <v>34</v>
          </cell>
          <cell r="D14913" t="str">
            <v>191212115</v>
          </cell>
          <cell r="E14913" t="str">
            <v>李佳莉</v>
          </cell>
        </row>
        <row r="14914">
          <cell r="B14914" t="str">
            <v>342422200003010148</v>
          </cell>
          <cell r="C14914" t="str">
            <v>34</v>
          </cell>
          <cell r="D14914" t="str">
            <v>191212117</v>
          </cell>
          <cell r="E14914" t="str">
            <v>李玥</v>
          </cell>
        </row>
        <row r="14915">
          <cell r="B14915" t="str">
            <v>341002200107160644</v>
          </cell>
          <cell r="C14915" t="str">
            <v>34</v>
          </cell>
          <cell r="D14915" t="str">
            <v>191212118</v>
          </cell>
          <cell r="E14915" t="str">
            <v>凌馨悦</v>
          </cell>
        </row>
        <row r="14916">
          <cell r="B14916" t="str">
            <v>340223200011193224</v>
          </cell>
          <cell r="C14916" t="str">
            <v>34</v>
          </cell>
          <cell r="D14916" t="str">
            <v>191212126</v>
          </cell>
          <cell r="E14916" t="str">
            <v>邵华燕</v>
          </cell>
        </row>
        <row r="14917">
          <cell r="B14917" t="str">
            <v>341125199910030587</v>
          </cell>
          <cell r="C14917" t="str">
            <v>34</v>
          </cell>
          <cell r="D14917" t="str">
            <v>192211252</v>
          </cell>
          <cell r="E14917" t="str">
            <v>杨迎迎</v>
          </cell>
        </row>
        <row r="14918">
          <cell r="B14918" t="str">
            <v>340825200104281528</v>
          </cell>
          <cell r="C14918" t="str">
            <v>34</v>
          </cell>
          <cell r="D14918" t="str">
            <v>192211259</v>
          </cell>
          <cell r="E14918" t="str">
            <v>周培玲</v>
          </cell>
        </row>
        <row r="14919">
          <cell r="B14919" t="str">
            <v>341226199705166348</v>
          </cell>
          <cell r="C14919" t="str">
            <v>34</v>
          </cell>
          <cell r="D14919" t="str">
            <v>192211261</v>
          </cell>
          <cell r="E14919" t="str">
            <v>祝德花</v>
          </cell>
        </row>
        <row r="14920">
          <cell r="B14920" t="str">
            <v>342501200004055616</v>
          </cell>
          <cell r="C14920" t="str">
            <v>34</v>
          </cell>
          <cell r="D14920" t="str">
            <v>192312112</v>
          </cell>
          <cell r="E14920" t="str">
            <v>吴聪</v>
          </cell>
        </row>
        <row r="14921">
          <cell r="B14921" t="str">
            <v>342623199912270619</v>
          </cell>
          <cell r="C14921" t="str">
            <v>34</v>
          </cell>
          <cell r="D14921" t="str">
            <v>192312115</v>
          </cell>
          <cell r="E14921" t="str">
            <v>谢浩浩</v>
          </cell>
        </row>
        <row r="14922">
          <cell r="B14922" t="str">
            <v>34160219990710463X</v>
          </cell>
          <cell r="C14922" t="str">
            <v>34</v>
          </cell>
          <cell r="D14922" t="str">
            <v>192313404</v>
          </cell>
          <cell r="E14922" t="str">
            <v>化朋</v>
          </cell>
        </row>
        <row r="14923">
          <cell r="B14923" t="str">
            <v>342502200106066814</v>
          </cell>
          <cell r="C14923" t="str">
            <v>34</v>
          </cell>
          <cell r="D14923" t="str">
            <v>192313408</v>
          </cell>
          <cell r="E14923" t="str">
            <v>陆子安</v>
          </cell>
        </row>
        <row r="14924">
          <cell r="B14924" t="str">
            <v>341225200112072716</v>
          </cell>
          <cell r="C14924" t="str">
            <v>34</v>
          </cell>
          <cell r="D14924" t="str">
            <v>192313507</v>
          </cell>
          <cell r="E14924" t="str">
            <v>李邵文</v>
          </cell>
        </row>
        <row r="14925">
          <cell r="B14925" t="str">
            <v>341125199902068294</v>
          </cell>
          <cell r="C14925" t="str">
            <v>34</v>
          </cell>
          <cell r="D14925" t="str">
            <v>192313508</v>
          </cell>
          <cell r="E14925" t="str">
            <v>李阳</v>
          </cell>
        </row>
        <row r="14926">
          <cell r="B14926" t="str">
            <v>342531200004061221</v>
          </cell>
          <cell r="C14926" t="str">
            <v>34</v>
          </cell>
          <cell r="D14926" t="str">
            <v>192313602</v>
          </cell>
          <cell r="E14926" t="str">
            <v>程姣</v>
          </cell>
        </row>
        <row r="14927">
          <cell r="B14927" t="str">
            <v>34022220011020296X</v>
          </cell>
          <cell r="C14927" t="str">
            <v>34</v>
          </cell>
          <cell r="D14927" t="str">
            <v>192313603</v>
          </cell>
          <cell r="E14927" t="str">
            <v>龚致远</v>
          </cell>
        </row>
        <row r="14928">
          <cell r="B14928" t="str">
            <v>340402200107010428</v>
          </cell>
          <cell r="C14928" t="str">
            <v>34</v>
          </cell>
          <cell r="D14928" t="str">
            <v>192313611</v>
          </cell>
          <cell r="E14928" t="str">
            <v>孙馨雅</v>
          </cell>
        </row>
        <row r="14929">
          <cell r="B14929" t="str">
            <v>342625200101212261</v>
          </cell>
          <cell r="C14929" t="str">
            <v>34</v>
          </cell>
          <cell r="D14929" t="str">
            <v>192313612</v>
          </cell>
          <cell r="E14929" t="str">
            <v>孙玉节</v>
          </cell>
        </row>
        <row r="14930">
          <cell r="B14930" t="str">
            <v>340402200108170415</v>
          </cell>
          <cell r="C14930" t="str">
            <v>34</v>
          </cell>
          <cell r="D14930" t="str">
            <v>190711155</v>
          </cell>
          <cell r="E14930" t="str">
            <v>朱国贤</v>
          </cell>
        </row>
        <row r="14931">
          <cell r="B14931" t="str">
            <v>341227200111043449</v>
          </cell>
          <cell r="C14931" t="str">
            <v>34</v>
          </cell>
          <cell r="D14931" t="str">
            <v>190818106</v>
          </cell>
          <cell r="E14931" t="str">
            <v>马馨悦</v>
          </cell>
        </row>
        <row r="14932">
          <cell r="B14932" t="str">
            <v>341024200203118524</v>
          </cell>
          <cell r="C14932" t="str">
            <v>34</v>
          </cell>
          <cell r="D14932" t="str">
            <v>191112101</v>
          </cell>
          <cell r="E14932" t="str">
            <v>程嘉铭</v>
          </cell>
        </row>
        <row r="14933">
          <cell r="B14933" t="str">
            <v>341021200012250013</v>
          </cell>
          <cell r="C14933" t="str">
            <v>34</v>
          </cell>
          <cell r="D14933" t="str">
            <v>191113148</v>
          </cell>
          <cell r="E14933" t="str">
            <v>傅广安</v>
          </cell>
        </row>
        <row r="14934">
          <cell r="B14934" t="str">
            <v>341226200109060120</v>
          </cell>
          <cell r="C14934" t="str">
            <v>34</v>
          </cell>
          <cell r="D14934" t="str">
            <v>190914117</v>
          </cell>
          <cell r="E14934" t="str">
            <v>张博鑫</v>
          </cell>
        </row>
        <row r="14935">
          <cell r="B14935" t="str">
            <v>340207200007011029</v>
          </cell>
          <cell r="C14935" t="str">
            <v>34</v>
          </cell>
          <cell r="D14935" t="str">
            <v>192211220</v>
          </cell>
          <cell r="E14935" t="str">
            <v>梁雯静</v>
          </cell>
        </row>
        <row r="14936">
          <cell r="B14936" t="str">
            <v>342523200109285213</v>
          </cell>
          <cell r="C14936" t="str">
            <v>34</v>
          </cell>
          <cell r="D14936" t="str">
            <v>191011133</v>
          </cell>
          <cell r="E14936" t="str">
            <v>宋爽</v>
          </cell>
        </row>
        <row r="14937">
          <cell r="B14937" t="str">
            <v>341281199610125812</v>
          </cell>
          <cell r="C14937" t="str">
            <v>34</v>
          </cell>
          <cell r="D14937" t="str">
            <v>191011135</v>
          </cell>
          <cell r="E14937" t="str">
            <v>王梅</v>
          </cell>
        </row>
        <row r="14938">
          <cell r="B14938" t="str">
            <v>321322200104055222</v>
          </cell>
          <cell r="C14938" t="str">
            <v>32</v>
          </cell>
          <cell r="D14938" t="str">
            <v>191011202</v>
          </cell>
          <cell r="E14938" t="str">
            <v>陈妍</v>
          </cell>
        </row>
        <row r="14939">
          <cell r="B14939" t="str">
            <v>341621200112012146</v>
          </cell>
          <cell r="C14939" t="str">
            <v>34</v>
          </cell>
          <cell r="D14939" t="str">
            <v>191011206</v>
          </cell>
          <cell r="E14939" t="str">
            <v>高琦</v>
          </cell>
        </row>
        <row r="14940">
          <cell r="B14940" t="str">
            <v>341221200209220222</v>
          </cell>
          <cell r="C14940" t="str">
            <v>34</v>
          </cell>
          <cell r="D14940" t="str">
            <v>191011211</v>
          </cell>
          <cell r="E14940" t="str">
            <v>何依冰</v>
          </cell>
        </row>
        <row r="14941">
          <cell r="B14941" t="str">
            <v>341623200012069041</v>
          </cell>
          <cell r="C14941" t="str">
            <v>34</v>
          </cell>
          <cell r="D14941" t="str">
            <v>191112212</v>
          </cell>
          <cell r="E14941" t="str">
            <v>江国丽</v>
          </cell>
        </row>
        <row r="14942">
          <cell r="B14942" t="str">
            <v>342622200106196468</v>
          </cell>
          <cell r="C14942" t="str">
            <v>34</v>
          </cell>
          <cell r="D14942" t="str">
            <v>191112225</v>
          </cell>
          <cell r="E14942" t="str">
            <v>史莹莹</v>
          </cell>
        </row>
        <row r="14943">
          <cell r="B14943" t="str">
            <v>342622200104287286</v>
          </cell>
          <cell r="C14943" t="str">
            <v>34</v>
          </cell>
          <cell r="D14943" t="str">
            <v>191112234</v>
          </cell>
          <cell r="E14943" t="str">
            <v>袁洁</v>
          </cell>
        </row>
        <row r="14944">
          <cell r="B14944" t="str">
            <v>340826200012201865</v>
          </cell>
          <cell r="C14944" t="str">
            <v>34</v>
          </cell>
          <cell r="D14944" t="str">
            <v>191112235</v>
          </cell>
          <cell r="E14944" t="str">
            <v>张洁</v>
          </cell>
        </row>
        <row r="14945">
          <cell r="B14945" t="str">
            <v>340102200011253023</v>
          </cell>
          <cell r="C14945" t="str">
            <v>34</v>
          </cell>
          <cell r="D14945" t="str">
            <v>191211221</v>
          </cell>
          <cell r="E14945" t="str">
            <v>叶贝佳</v>
          </cell>
        </row>
        <row r="14946">
          <cell r="B14946" t="str">
            <v>342901200106217411</v>
          </cell>
          <cell r="C14946" t="str">
            <v>34</v>
          </cell>
          <cell r="D14946" t="str">
            <v>191211232</v>
          </cell>
          <cell r="E14946" t="str">
            <v>刘徽</v>
          </cell>
        </row>
        <row r="14947">
          <cell r="B14947" t="str">
            <v>340122200111264817</v>
          </cell>
          <cell r="C14947" t="str">
            <v>34</v>
          </cell>
          <cell r="D14947" t="str">
            <v>191211234</v>
          </cell>
          <cell r="E14947" t="str">
            <v>孙启航</v>
          </cell>
        </row>
        <row r="14948">
          <cell r="B14948" t="str">
            <v>320582200103233919</v>
          </cell>
          <cell r="C14948" t="str">
            <v>32</v>
          </cell>
          <cell r="D14948" t="str">
            <v>191211236</v>
          </cell>
          <cell r="E14948" t="str">
            <v>吴君祺</v>
          </cell>
        </row>
        <row r="14949">
          <cell r="B14949" t="str">
            <v>342401200101235445</v>
          </cell>
          <cell r="C14949" t="str">
            <v>34</v>
          </cell>
          <cell r="D14949" t="str">
            <v>191212103</v>
          </cell>
          <cell r="E14949" t="str">
            <v>陈宰杏</v>
          </cell>
        </row>
        <row r="14950">
          <cell r="B14950" t="str">
            <v>340621199906112417</v>
          </cell>
          <cell r="C14950" t="str">
            <v>34</v>
          </cell>
          <cell r="D14950" t="str">
            <v>190312228</v>
          </cell>
          <cell r="E14950" t="str">
            <v>梁凯</v>
          </cell>
        </row>
        <row r="14951">
          <cell r="B14951" t="str">
            <v>34112220001022522X</v>
          </cell>
          <cell r="C14951" t="str">
            <v>34</v>
          </cell>
          <cell r="D14951" t="str">
            <v>190614124</v>
          </cell>
          <cell r="E14951" t="str">
            <v>汪雨</v>
          </cell>
        </row>
        <row r="14952">
          <cell r="B14952" t="str">
            <v>341281200010023762</v>
          </cell>
          <cell r="C14952" t="str">
            <v>34</v>
          </cell>
          <cell r="D14952" t="str">
            <v>190719113</v>
          </cell>
          <cell r="E14952" t="str">
            <v>李方丽</v>
          </cell>
        </row>
        <row r="14953">
          <cell r="B14953" t="str">
            <v>340827200112111329</v>
          </cell>
          <cell r="C14953" t="str">
            <v>34</v>
          </cell>
          <cell r="D14953" t="str">
            <v>190719115</v>
          </cell>
          <cell r="E14953" t="str">
            <v>刘彬</v>
          </cell>
        </row>
        <row r="14954">
          <cell r="B14954" t="str">
            <v>342601200111065911</v>
          </cell>
          <cell r="C14954" t="str">
            <v>34</v>
          </cell>
          <cell r="D14954" t="str">
            <v>190316115</v>
          </cell>
          <cell r="E14954" t="str">
            <v>高舒</v>
          </cell>
        </row>
        <row r="14955">
          <cell r="B14955" t="str">
            <v>342623200011055933</v>
          </cell>
          <cell r="C14955" t="str">
            <v>34</v>
          </cell>
          <cell r="D14955" t="str">
            <v>190316117</v>
          </cell>
          <cell r="E14955" t="str">
            <v>谷雄</v>
          </cell>
        </row>
        <row r="14956">
          <cell r="B14956" t="str">
            <v>330382200011256516</v>
          </cell>
          <cell r="C14956" t="str">
            <v>34</v>
          </cell>
          <cell r="D14956" t="str">
            <v>190316124</v>
          </cell>
          <cell r="E14956" t="str">
            <v>林炜程</v>
          </cell>
        </row>
        <row r="14957">
          <cell r="B14957" t="str">
            <v>341623200011295645</v>
          </cell>
          <cell r="C14957" t="str">
            <v>34</v>
          </cell>
          <cell r="D14957" t="str">
            <v>190512135</v>
          </cell>
          <cell r="E14957" t="str">
            <v>王子静</v>
          </cell>
        </row>
        <row r="14958">
          <cell r="B14958" t="str">
            <v>341202200208233516</v>
          </cell>
          <cell r="C14958" t="str">
            <v>34</v>
          </cell>
          <cell r="D14958" t="str">
            <v>190614147</v>
          </cell>
          <cell r="E14958" t="str">
            <v>王腾宇</v>
          </cell>
        </row>
        <row r="14959">
          <cell r="B14959" t="str">
            <v>341221200008134889</v>
          </cell>
          <cell r="C14959" t="str">
            <v>34</v>
          </cell>
          <cell r="D14959" t="str">
            <v>190614202</v>
          </cell>
          <cell r="E14959" t="str">
            <v>范雨</v>
          </cell>
        </row>
        <row r="14960">
          <cell r="B14960" t="str">
            <v>340827200103116339</v>
          </cell>
          <cell r="C14960" t="str">
            <v>34</v>
          </cell>
          <cell r="D14960" t="str">
            <v>190316129</v>
          </cell>
          <cell r="E14960" t="str">
            <v>聂子寒</v>
          </cell>
        </row>
        <row r="14961">
          <cell r="B14961" t="str">
            <v>340122200102110170</v>
          </cell>
          <cell r="C14961" t="str">
            <v>34</v>
          </cell>
          <cell r="D14961" t="str">
            <v>190316142</v>
          </cell>
          <cell r="E14961" t="str">
            <v>王爱宏</v>
          </cell>
        </row>
        <row r="14962">
          <cell r="B14962" t="str">
            <v>341182200109290044</v>
          </cell>
          <cell r="C14962" t="str">
            <v>34</v>
          </cell>
          <cell r="D14962" t="str">
            <v>190512145</v>
          </cell>
          <cell r="E14962" t="str">
            <v>周雪</v>
          </cell>
        </row>
        <row r="14963">
          <cell r="B14963" t="str">
            <v>340204200104122629</v>
          </cell>
          <cell r="C14963" t="str">
            <v>34</v>
          </cell>
          <cell r="D14963" t="str">
            <v>190512147</v>
          </cell>
          <cell r="E14963" t="str">
            <v>祝颖</v>
          </cell>
        </row>
        <row r="14964">
          <cell r="B14964" t="str">
            <v>341182200011140013</v>
          </cell>
          <cell r="C14964" t="str">
            <v>34</v>
          </cell>
          <cell r="D14964" t="str">
            <v>190512158</v>
          </cell>
          <cell r="E14964" t="str">
            <v>吴涵</v>
          </cell>
        </row>
        <row r="14965">
          <cell r="B14965" t="str">
            <v>42900420000824384X</v>
          </cell>
          <cell r="C14965" t="str">
            <v>34</v>
          </cell>
          <cell r="D14965" t="str">
            <v>190614226</v>
          </cell>
          <cell r="E14965" t="str">
            <v>王艺</v>
          </cell>
        </row>
        <row r="14966">
          <cell r="B14966" t="str">
            <v>342622200104116823</v>
          </cell>
          <cell r="C14966" t="str">
            <v>34</v>
          </cell>
          <cell r="D14966" t="str">
            <v>190614228</v>
          </cell>
          <cell r="E14966" t="str">
            <v>许凰琴</v>
          </cell>
        </row>
        <row r="14967">
          <cell r="B14967" t="str">
            <v>341125199908260965</v>
          </cell>
          <cell r="C14967" t="str">
            <v>34</v>
          </cell>
          <cell r="D14967" t="str">
            <v>190614235</v>
          </cell>
          <cell r="E14967" t="str">
            <v>郑爱娣</v>
          </cell>
        </row>
        <row r="14968">
          <cell r="B14968" t="str">
            <v>340503200107200637</v>
          </cell>
          <cell r="C14968" t="str">
            <v>34</v>
          </cell>
          <cell r="D14968" t="str">
            <v>190614238</v>
          </cell>
          <cell r="E14968" t="str">
            <v>卞宇晨</v>
          </cell>
        </row>
        <row r="14969">
          <cell r="B14969" t="str">
            <v>341223200008150232</v>
          </cell>
          <cell r="C14969" t="str">
            <v>34</v>
          </cell>
          <cell r="D14969" t="str">
            <v>190316157</v>
          </cell>
          <cell r="E14969" t="str">
            <v>赵亚龙</v>
          </cell>
        </row>
        <row r="14970">
          <cell r="B14970" t="str">
            <v>340122200101218147</v>
          </cell>
          <cell r="C14970" t="str">
            <v>34</v>
          </cell>
          <cell r="D14970" t="str">
            <v>190318109</v>
          </cell>
          <cell r="E14970" t="str">
            <v>李鑫</v>
          </cell>
        </row>
        <row r="14971">
          <cell r="B14971" t="str">
            <v>342426200208171645</v>
          </cell>
          <cell r="C14971" t="str">
            <v>34</v>
          </cell>
          <cell r="D14971" t="str">
            <v>190318121</v>
          </cell>
          <cell r="E14971" t="str">
            <v>孙晓蕾</v>
          </cell>
        </row>
        <row r="14972">
          <cell r="B14972" t="str">
            <v>342221200003270524</v>
          </cell>
          <cell r="C14972" t="str">
            <v>34</v>
          </cell>
          <cell r="D14972" t="str">
            <v>191613210</v>
          </cell>
          <cell r="E14972" t="str">
            <v>徐瑶俐</v>
          </cell>
        </row>
        <row r="14973">
          <cell r="B14973" t="str">
            <v>342422199909068068</v>
          </cell>
          <cell r="C14973" t="str">
            <v>34</v>
          </cell>
          <cell r="D14973" t="str">
            <v>191212105</v>
          </cell>
          <cell r="E14973" t="str">
            <v>方法蕊</v>
          </cell>
        </row>
        <row r="14974">
          <cell r="B14974" t="str">
            <v>341226200105100826</v>
          </cell>
          <cell r="C14974" t="str">
            <v>34</v>
          </cell>
          <cell r="D14974" t="str">
            <v>192211227</v>
          </cell>
          <cell r="E14974" t="str">
            <v>年婷婷</v>
          </cell>
        </row>
        <row r="14975">
          <cell r="B14975" t="str">
            <v>342423200108013261</v>
          </cell>
          <cell r="C14975" t="str">
            <v>34</v>
          </cell>
          <cell r="D14975" t="str">
            <v>192211228</v>
          </cell>
          <cell r="E14975" t="str">
            <v>施强敏</v>
          </cell>
        </row>
        <row r="14976">
          <cell r="B14976" t="str">
            <v>340826200001047049</v>
          </cell>
          <cell r="C14976" t="str">
            <v>34</v>
          </cell>
          <cell r="D14976" t="str">
            <v>192211229</v>
          </cell>
          <cell r="E14976" t="str">
            <v>舒琪</v>
          </cell>
        </row>
        <row r="14977">
          <cell r="B14977" t="str">
            <v>342623200008283425</v>
          </cell>
          <cell r="C14977" t="str">
            <v>34</v>
          </cell>
          <cell r="D14977" t="str">
            <v>192211234</v>
          </cell>
          <cell r="E14977" t="str">
            <v>汪文静</v>
          </cell>
        </row>
        <row r="14978">
          <cell r="B14978" t="str">
            <v>340823199907252140</v>
          </cell>
          <cell r="C14978" t="str">
            <v>34</v>
          </cell>
          <cell r="D14978" t="str">
            <v>192211237</v>
          </cell>
          <cell r="E14978" t="str">
            <v>王玉琴</v>
          </cell>
        </row>
        <row r="14979">
          <cell r="B14979" t="str">
            <v>640221199911170629</v>
          </cell>
          <cell r="C14979" t="str">
            <v>34</v>
          </cell>
          <cell r="D14979" t="str">
            <v>192211238</v>
          </cell>
          <cell r="E14979" t="str">
            <v>韦婉宁</v>
          </cell>
        </row>
        <row r="14980">
          <cell r="B14980" t="str">
            <v>34222519990418202X</v>
          </cell>
          <cell r="C14980" t="str">
            <v>34</v>
          </cell>
          <cell r="D14980" t="str">
            <v>192211243</v>
          </cell>
          <cell r="E14980" t="str">
            <v>吴婕妤</v>
          </cell>
        </row>
        <row r="14981">
          <cell r="B14981" t="str">
            <v>340503200101120628</v>
          </cell>
          <cell r="C14981" t="str">
            <v>34</v>
          </cell>
          <cell r="D14981" t="str">
            <v>192211246</v>
          </cell>
          <cell r="E14981" t="str">
            <v>徐步</v>
          </cell>
        </row>
        <row r="14982">
          <cell r="B14982" t="str">
            <v>342622200008210625</v>
          </cell>
          <cell r="C14982" t="str">
            <v>34</v>
          </cell>
          <cell r="D14982" t="str">
            <v>191011219</v>
          </cell>
          <cell r="E14982" t="str">
            <v>钱佳欣</v>
          </cell>
        </row>
        <row r="14983">
          <cell r="B14983" t="str">
            <v>341226200110255726</v>
          </cell>
          <cell r="C14983" t="str">
            <v>34</v>
          </cell>
          <cell r="D14983" t="str">
            <v>191011226</v>
          </cell>
          <cell r="E14983" t="str">
            <v>王雨欣</v>
          </cell>
        </row>
        <row r="14984">
          <cell r="B14984" t="str">
            <v>341281200107091569</v>
          </cell>
          <cell r="C14984" t="str">
            <v>34</v>
          </cell>
          <cell r="D14984" t="str">
            <v>191011227</v>
          </cell>
          <cell r="E14984" t="str">
            <v>王紫腾</v>
          </cell>
        </row>
        <row r="14985">
          <cell r="B14985" t="str">
            <v>340621200103096041</v>
          </cell>
          <cell r="C14985" t="str">
            <v>34</v>
          </cell>
          <cell r="D14985" t="str">
            <v>191011231</v>
          </cell>
          <cell r="E14985" t="str">
            <v>张欣茹</v>
          </cell>
        </row>
        <row r="14986">
          <cell r="B14986" t="str">
            <v>341225200010026073</v>
          </cell>
          <cell r="C14986" t="str">
            <v>34</v>
          </cell>
          <cell r="D14986" t="str">
            <v>191011234</v>
          </cell>
          <cell r="E14986" t="str">
            <v>孙俊杰</v>
          </cell>
        </row>
        <row r="14987">
          <cell r="B14987" t="str">
            <v>340702200106250522</v>
          </cell>
          <cell r="C14987" t="str">
            <v>34</v>
          </cell>
          <cell r="D14987" t="str">
            <v>191012103</v>
          </cell>
          <cell r="E14987" t="str">
            <v>陈涵</v>
          </cell>
        </row>
        <row r="14988">
          <cell r="B14988" t="str">
            <v>340826199905306431</v>
          </cell>
          <cell r="C14988" t="str">
            <v>34</v>
          </cell>
          <cell r="D14988" t="str">
            <v>191112243</v>
          </cell>
          <cell r="E14988" t="str">
            <v>曹强</v>
          </cell>
        </row>
        <row r="14989">
          <cell r="B14989" t="str">
            <v>341282200201170016</v>
          </cell>
          <cell r="C14989" t="str">
            <v>34</v>
          </cell>
          <cell r="D14989" t="str">
            <v>191112245</v>
          </cell>
          <cell r="E14989" t="str">
            <v>代子杰</v>
          </cell>
        </row>
        <row r="14990">
          <cell r="B14990" t="str">
            <v>340321200002020818</v>
          </cell>
          <cell r="C14990" t="str">
            <v>34</v>
          </cell>
          <cell r="D14990" t="str">
            <v>191112248</v>
          </cell>
          <cell r="E14990" t="str">
            <v>胡子翔</v>
          </cell>
        </row>
        <row r="14991">
          <cell r="B14991" t="str">
            <v>342422200107294018</v>
          </cell>
          <cell r="C14991" t="str">
            <v>34</v>
          </cell>
          <cell r="D14991" t="str">
            <v>191112250</v>
          </cell>
          <cell r="E14991" t="str">
            <v>李猛</v>
          </cell>
        </row>
        <row r="14992">
          <cell r="B14992" t="str">
            <v>340826199807030814</v>
          </cell>
          <cell r="C14992" t="str">
            <v>34</v>
          </cell>
          <cell r="D14992" t="str">
            <v>191112251</v>
          </cell>
          <cell r="E14992" t="str">
            <v>柳志伟</v>
          </cell>
        </row>
        <row r="14993">
          <cell r="B14993" t="str">
            <v>34082220020301483X</v>
          </cell>
          <cell r="C14993" t="str">
            <v>34</v>
          </cell>
          <cell r="D14993" t="str">
            <v>191112254</v>
          </cell>
          <cell r="E14993" t="str">
            <v>王金斌</v>
          </cell>
        </row>
        <row r="14994">
          <cell r="B14994" t="str">
            <v>341023200010206011</v>
          </cell>
          <cell r="C14994" t="str">
            <v>34</v>
          </cell>
          <cell r="D14994" t="str">
            <v>190718134</v>
          </cell>
          <cell r="E14994" t="str">
            <v>黄辰龙</v>
          </cell>
        </row>
        <row r="14995">
          <cell r="B14995" t="str">
            <v>341021200005192265</v>
          </cell>
          <cell r="C14995" t="str">
            <v>34</v>
          </cell>
          <cell r="D14995" t="str">
            <v>190713215</v>
          </cell>
          <cell r="E14995" t="str">
            <v>柯悦</v>
          </cell>
        </row>
        <row r="14996">
          <cell r="B14996" t="str">
            <v>341021200101029740</v>
          </cell>
          <cell r="C14996" t="str">
            <v>34</v>
          </cell>
          <cell r="D14996" t="str">
            <v>190411218</v>
          </cell>
          <cell r="E14996" t="str">
            <v>钱冬菊</v>
          </cell>
        </row>
        <row r="14997">
          <cell r="B14997" t="str">
            <v>341103200010205035</v>
          </cell>
          <cell r="C14997" t="str">
            <v>34</v>
          </cell>
          <cell r="D14997" t="str">
            <v>191117144</v>
          </cell>
          <cell r="E14997" t="str">
            <v>李航</v>
          </cell>
        </row>
        <row r="14998">
          <cell r="B14998" t="str">
            <v>341024200201138011</v>
          </cell>
          <cell r="C14998" t="str">
            <v>34</v>
          </cell>
          <cell r="D14998" t="str">
            <v>191211229</v>
          </cell>
          <cell r="E14998" t="str">
            <v>胡宇轩</v>
          </cell>
        </row>
        <row r="14999">
          <cell r="B14999" t="str">
            <v>342529200107050822</v>
          </cell>
          <cell r="C14999" t="str">
            <v>34</v>
          </cell>
          <cell r="D14999" t="str">
            <v>191111125</v>
          </cell>
          <cell r="E14999" t="str">
            <v>王雅静</v>
          </cell>
        </row>
        <row r="15000">
          <cell r="B15000" t="str">
            <v>341323200203241629</v>
          </cell>
          <cell r="C15000" t="str">
            <v>34</v>
          </cell>
          <cell r="D15000" t="str">
            <v>190912217</v>
          </cell>
          <cell r="E15000" t="str">
            <v>温然然</v>
          </cell>
        </row>
        <row r="15001">
          <cell r="B15001" t="str">
            <v>341323200102281429</v>
          </cell>
          <cell r="C15001" t="str">
            <v>34</v>
          </cell>
          <cell r="D15001" t="str">
            <v>190311231</v>
          </cell>
          <cell r="E15001" t="str">
            <v>朱子怡</v>
          </cell>
        </row>
        <row r="15002">
          <cell r="B15002" t="str">
            <v>342224199906250122</v>
          </cell>
          <cell r="C15002" t="str">
            <v>34</v>
          </cell>
          <cell r="D15002" t="str">
            <v>190911128</v>
          </cell>
          <cell r="E15002" t="str">
            <v>郑云</v>
          </cell>
        </row>
        <row r="15003">
          <cell r="B15003" t="str">
            <v>342224200007231521</v>
          </cell>
          <cell r="C15003" t="str">
            <v>34</v>
          </cell>
          <cell r="D15003" t="str">
            <v>190323109</v>
          </cell>
          <cell r="E15003" t="str">
            <v>甄雅茹</v>
          </cell>
        </row>
        <row r="15004">
          <cell r="B15004" t="str">
            <v>341323200002190415</v>
          </cell>
          <cell r="C15004" t="str">
            <v>34</v>
          </cell>
          <cell r="D15004" t="str">
            <v>190818136</v>
          </cell>
          <cell r="E15004" t="str">
            <v>冉荣</v>
          </cell>
        </row>
        <row r="15005">
          <cell r="B15005" t="str">
            <v>341324200109232431</v>
          </cell>
          <cell r="C15005" t="str">
            <v>34</v>
          </cell>
          <cell r="D15005" t="str">
            <v>190714131</v>
          </cell>
          <cell r="E15005" t="str">
            <v>孙培旋</v>
          </cell>
        </row>
        <row r="15006">
          <cell r="B15006" t="str">
            <v>342225199803151515</v>
          </cell>
          <cell r="C15006" t="str">
            <v>34</v>
          </cell>
          <cell r="D15006" t="str">
            <v>190811111</v>
          </cell>
          <cell r="E15006" t="str">
            <v>柏政旭</v>
          </cell>
        </row>
        <row r="15007">
          <cell r="B15007" t="str">
            <v>341324200106174926</v>
          </cell>
          <cell r="C15007" t="str">
            <v>34</v>
          </cell>
          <cell r="D15007" t="str">
            <v>191015114</v>
          </cell>
          <cell r="E15007" t="str">
            <v>沈琪琪</v>
          </cell>
        </row>
        <row r="15008">
          <cell r="B15008" t="str">
            <v>342225200004013621</v>
          </cell>
          <cell r="C15008" t="str">
            <v>34</v>
          </cell>
          <cell r="D15008" t="str">
            <v>192211151</v>
          </cell>
          <cell r="E15008" t="str">
            <v>姚秀芝</v>
          </cell>
        </row>
        <row r="15009">
          <cell r="B15009" t="str">
            <v>341324200108142821</v>
          </cell>
          <cell r="C15009" t="str">
            <v>34</v>
          </cell>
          <cell r="D15009" t="str">
            <v>190714107</v>
          </cell>
          <cell r="E15009" t="str">
            <v>吴士妍</v>
          </cell>
        </row>
        <row r="15010">
          <cell r="B15010" t="str">
            <v>342201200006025414</v>
          </cell>
          <cell r="C15010" t="str">
            <v>34</v>
          </cell>
          <cell r="D15010" t="str">
            <v>191011134</v>
          </cell>
          <cell r="E15010" t="str">
            <v>王晨雨</v>
          </cell>
        </row>
        <row r="15011">
          <cell r="B15011" t="str">
            <v>421124200110202036</v>
          </cell>
          <cell r="C15011" t="str">
            <v>42</v>
          </cell>
          <cell r="D15011" t="str">
            <v>190211255</v>
          </cell>
          <cell r="E15011" t="str">
            <v>陈帅</v>
          </cell>
        </row>
        <row r="15012">
          <cell r="B15012" t="str">
            <v>342901200012200221</v>
          </cell>
          <cell r="C15012" t="str">
            <v>34</v>
          </cell>
          <cell r="D15012" t="str">
            <v>192211115</v>
          </cell>
          <cell r="E15012" t="str">
            <v>胡仪</v>
          </cell>
        </row>
        <row r="15013">
          <cell r="B15013" t="str">
            <v>340823200009217525</v>
          </cell>
          <cell r="C15013" t="str">
            <v>34</v>
          </cell>
          <cell r="D15013" t="str">
            <v>190614237</v>
          </cell>
          <cell r="E15013" t="str">
            <v>周星宇</v>
          </cell>
        </row>
        <row r="15014">
          <cell r="B15014" t="str">
            <v>342901200105214622</v>
          </cell>
          <cell r="C15014" t="str">
            <v>34</v>
          </cell>
          <cell r="D15014" t="str">
            <v>190415305</v>
          </cell>
          <cell r="E15014" t="str">
            <v>桂亚琳</v>
          </cell>
        </row>
        <row r="15015">
          <cell r="B15015" t="str">
            <v>342901200105134227</v>
          </cell>
          <cell r="C15015" t="str">
            <v>34</v>
          </cell>
          <cell r="D15015" t="str">
            <v>190614120</v>
          </cell>
          <cell r="E15015" t="str">
            <v>梅雨婷</v>
          </cell>
        </row>
        <row r="15016">
          <cell r="B15016" t="str">
            <v>342901200104167027</v>
          </cell>
          <cell r="C15016" t="str">
            <v>34</v>
          </cell>
          <cell r="D15016" t="str">
            <v>190614121</v>
          </cell>
          <cell r="E15016" t="str">
            <v>彭玉红</v>
          </cell>
        </row>
        <row r="15017">
          <cell r="B15017" t="str">
            <v>342501200011253047</v>
          </cell>
          <cell r="C15017" t="str">
            <v>34</v>
          </cell>
          <cell r="D15017" t="str">
            <v>190912109</v>
          </cell>
          <cell r="E15017" t="str">
            <v>卢娟</v>
          </cell>
        </row>
        <row r="15018">
          <cell r="B15018" t="str">
            <v>341227199901229525</v>
          </cell>
          <cell r="C15018" t="str">
            <v>34</v>
          </cell>
          <cell r="D15018" t="str">
            <v>191117118</v>
          </cell>
          <cell r="E15018" t="str">
            <v>潘紫为</v>
          </cell>
        </row>
        <row r="15019">
          <cell r="B15019" t="str">
            <v>340823200011156768</v>
          </cell>
          <cell r="C15019" t="str">
            <v>34</v>
          </cell>
          <cell r="D15019" t="str">
            <v>191117119</v>
          </cell>
          <cell r="E15019" t="str">
            <v>钱青青</v>
          </cell>
        </row>
        <row r="15020">
          <cell r="B15020" t="str">
            <v>342522200011305128</v>
          </cell>
          <cell r="C15020" t="str">
            <v>34</v>
          </cell>
          <cell r="D15020" t="str">
            <v>191117128</v>
          </cell>
          <cell r="E15020" t="str">
            <v>许桂敏</v>
          </cell>
        </row>
        <row r="15021">
          <cell r="B15021" t="str">
            <v>341281199909204646</v>
          </cell>
          <cell r="C15021" t="str">
            <v>34</v>
          </cell>
          <cell r="D15021" t="str">
            <v>191117129</v>
          </cell>
          <cell r="E15021" t="str">
            <v>杨文丽</v>
          </cell>
        </row>
        <row r="15022">
          <cell r="B15022" t="str">
            <v>340827200203273219</v>
          </cell>
          <cell r="C15022" t="str">
            <v>34</v>
          </cell>
          <cell r="D15022" t="str">
            <v>191613129</v>
          </cell>
          <cell r="E15022" t="str">
            <v>李徽</v>
          </cell>
        </row>
        <row r="15023">
          <cell r="B15023" t="str">
            <v>342921200108280014</v>
          </cell>
          <cell r="C15023" t="str">
            <v>34</v>
          </cell>
          <cell r="D15023" t="str">
            <v>191613131</v>
          </cell>
          <cell r="E15023" t="str">
            <v>刘名杰</v>
          </cell>
        </row>
        <row r="15024">
          <cell r="B15024" t="str">
            <v>340405200104060015</v>
          </cell>
          <cell r="C15024" t="str">
            <v>34</v>
          </cell>
          <cell r="D15024" t="str">
            <v>191613224</v>
          </cell>
          <cell r="E15024" t="str">
            <v>葛陈希</v>
          </cell>
        </row>
        <row r="15025">
          <cell r="B15025" t="str">
            <v>342426200008274885</v>
          </cell>
          <cell r="C15025" t="str">
            <v>34</v>
          </cell>
          <cell r="D15025" t="str">
            <v>190912223</v>
          </cell>
          <cell r="E15025" t="str">
            <v>张玉兰</v>
          </cell>
        </row>
        <row r="15026">
          <cell r="B15026" t="str">
            <v>34012320001229032X</v>
          </cell>
          <cell r="C15026" t="str">
            <v>34</v>
          </cell>
          <cell r="D15026" t="str">
            <v>190912224</v>
          </cell>
          <cell r="E15026" t="str">
            <v>章雅茹</v>
          </cell>
        </row>
        <row r="15027">
          <cell r="B15027" t="str">
            <v>340122200002150917</v>
          </cell>
          <cell r="C15027" t="str">
            <v>34</v>
          </cell>
          <cell r="D15027" t="str">
            <v>190912230</v>
          </cell>
          <cell r="E15027" t="str">
            <v>陈龙</v>
          </cell>
        </row>
        <row r="15028">
          <cell r="B15028" t="str">
            <v>340123200102200017</v>
          </cell>
          <cell r="C15028" t="str">
            <v>34</v>
          </cell>
          <cell r="D15028" t="str">
            <v>190912232</v>
          </cell>
          <cell r="E15028" t="str">
            <v>董建国</v>
          </cell>
        </row>
        <row r="15029">
          <cell r="B15029" t="str">
            <v>340822200103100239</v>
          </cell>
          <cell r="C15029" t="str">
            <v>34</v>
          </cell>
          <cell r="D15029" t="str">
            <v>190912238</v>
          </cell>
          <cell r="E15029" t="str">
            <v>胡杨召</v>
          </cell>
        </row>
        <row r="15030">
          <cell r="B15030" t="str">
            <v>13068120010325123X</v>
          </cell>
          <cell r="C15030" t="str">
            <v>13</v>
          </cell>
          <cell r="D15030" t="str">
            <v>190912244</v>
          </cell>
          <cell r="E15030" t="str">
            <v>闵方立</v>
          </cell>
        </row>
        <row r="15031">
          <cell r="B15031" t="str">
            <v>342623200006012701</v>
          </cell>
          <cell r="C15031" t="str">
            <v>34</v>
          </cell>
          <cell r="D15031" t="str">
            <v>191016103</v>
          </cell>
          <cell r="E15031" t="str">
            <v>郭娟娟</v>
          </cell>
        </row>
        <row r="15032">
          <cell r="B15032" t="str">
            <v>340404200108310249</v>
          </cell>
          <cell r="C15032" t="str">
            <v>34</v>
          </cell>
          <cell r="D15032" t="str">
            <v>191016105</v>
          </cell>
          <cell r="E15032" t="str">
            <v>廖梦冉</v>
          </cell>
        </row>
        <row r="15033">
          <cell r="B15033" t="str">
            <v>340702200008251011</v>
          </cell>
          <cell r="C15033" t="str">
            <v>34</v>
          </cell>
          <cell r="D15033" t="str">
            <v>191016121</v>
          </cell>
          <cell r="E15033" t="str">
            <v>花宇</v>
          </cell>
        </row>
        <row r="15034">
          <cell r="B15034" t="str">
            <v>342623200108167114</v>
          </cell>
          <cell r="C15034" t="str">
            <v>34</v>
          </cell>
          <cell r="D15034" t="str">
            <v>191016129</v>
          </cell>
          <cell r="E15034" t="str">
            <v>张荣海</v>
          </cell>
        </row>
        <row r="15035">
          <cell r="B15035" t="str">
            <v>340102200008151536</v>
          </cell>
          <cell r="C15035" t="str">
            <v>34</v>
          </cell>
          <cell r="D15035" t="str">
            <v>191117138</v>
          </cell>
          <cell r="E15035" t="str">
            <v>陈齐修</v>
          </cell>
        </row>
        <row r="15036">
          <cell r="B15036" t="str">
            <v>341227200007217613</v>
          </cell>
          <cell r="C15036" t="str">
            <v>34</v>
          </cell>
          <cell r="D15036" t="str">
            <v>191117139</v>
          </cell>
          <cell r="E15036" t="str">
            <v>管浩</v>
          </cell>
        </row>
        <row r="15037">
          <cell r="B15037" t="str">
            <v>341223199811021354</v>
          </cell>
          <cell r="C15037" t="str">
            <v>34</v>
          </cell>
          <cell r="D15037" t="str">
            <v>191117146</v>
          </cell>
          <cell r="E15037" t="str">
            <v>刘文祥</v>
          </cell>
        </row>
        <row r="15038">
          <cell r="B15038" t="str">
            <v>342531200008010210</v>
          </cell>
          <cell r="C15038" t="str">
            <v>34</v>
          </cell>
          <cell r="D15038" t="str">
            <v>190818109</v>
          </cell>
          <cell r="E15038" t="str">
            <v>曹俊凯</v>
          </cell>
        </row>
        <row r="15039">
          <cell r="B15039" t="str">
            <v>341021200008232285</v>
          </cell>
          <cell r="C15039" t="str">
            <v>34</v>
          </cell>
          <cell r="D15039" t="str">
            <v>190318107</v>
          </cell>
          <cell r="E15039" t="str">
            <v>江长虹</v>
          </cell>
        </row>
        <row r="15040">
          <cell r="B15040" t="str">
            <v>341002200110160426</v>
          </cell>
          <cell r="C15040" t="str">
            <v>34</v>
          </cell>
          <cell r="D15040" t="str">
            <v>191112140</v>
          </cell>
          <cell r="E15040" t="str">
            <v>周慧</v>
          </cell>
        </row>
        <row r="15041">
          <cell r="B15041" t="str">
            <v>341022199911093518</v>
          </cell>
          <cell r="C15041" t="str">
            <v>34</v>
          </cell>
          <cell r="D15041" t="str">
            <v>192312301</v>
          </cell>
          <cell r="E15041" t="str">
            <v>程辉民</v>
          </cell>
        </row>
        <row r="15042">
          <cell r="B15042" t="str">
            <v>342530199912221823</v>
          </cell>
          <cell r="C15042" t="str">
            <v>34</v>
          </cell>
          <cell r="D15042" t="str">
            <v>191011228</v>
          </cell>
          <cell r="E15042" t="str">
            <v>吴思蕊</v>
          </cell>
        </row>
        <row r="15043">
          <cell r="B15043" t="str">
            <v>341002200104111425</v>
          </cell>
          <cell r="C15043" t="str">
            <v>34</v>
          </cell>
          <cell r="D15043" t="str">
            <v>191015306</v>
          </cell>
          <cell r="E15043" t="str">
            <v>林平</v>
          </cell>
        </row>
        <row r="15044">
          <cell r="B15044" t="str">
            <v>341022200103310938</v>
          </cell>
          <cell r="C15044" t="str">
            <v>34</v>
          </cell>
          <cell r="D15044" t="str">
            <v>190912138</v>
          </cell>
          <cell r="E15044" t="str">
            <v>潘翰文</v>
          </cell>
        </row>
        <row r="15045">
          <cell r="B15045" t="str">
            <v>341002200101010020</v>
          </cell>
          <cell r="C15045" t="str">
            <v>34</v>
          </cell>
          <cell r="D15045" t="str">
            <v>192312604</v>
          </cell>
          <cell r="E15045" t="str">
            <v>邓文娟</v>
          </cell>
        </row>
        <row r="15046">
          <cell r="B15046" t="str">
            <v>341003200110220018</v>
          </cell>
          <cell r="C15046" t="str">
            <v>34</v>
          </cell>
          <cell r="D15046" t="str">
            <v>191016119</v>
          </cell>
          <cell r="E15046" t="str">
            <v>陈俊偲</v>
          </cell>
        </row>
        <row r="15047">
          <cell r="B15047" t="str">
            <v>341003199912251443</v>
          </cell>
          <cell r="C15047" t="str">
            <v>34</v>
          </cell>
          <cell r="D15047" t="str">
            <v>191613214</v>
          </cell>
          <cell r="E15047" t="str">
            <v>张玉秀</v>
          </cell>
        </row>
        <row r="15048">
          <cell r="B15048" t="str">
            <v>341103200003204018</v>
          </cell>
          <cell r="C15048" t="str">
            <v>34</v>
          </cell>
          <cell r="D15048" t="str">
            <v>190516138</v>
          </cell>
          <cell r="E15048" t="str">
            <v>陈良文</v>
          </cell>
        </row>
        <row r="15049">
          <cell r="B15049" t="str">
            <v>341022200009200548</v>
          </cell>
          <cell r="C15049" t="str">
            <v>34</v>
          </cell>
          <cell r="D15049" t="str">
            <v>191113231</v>
          </cell>
          <cell r="E15049" t="str">
            <v>汪晓蝶</v>
          </cell>
        </row>
        <row r="15050">
          <cell r="B15050" t="str">
            <v>341024200109289220</v>
          </cell>
          <cell r="C15050" t="str">
            <v>34</v>
          </cell>
          <cell r="D15050" t="str">
            <v>190318127</v>
          </cell>
          <cell r="E15050" t="str">
            <v>吴悦</v>
          </cell>
        </row>
        <row r="15051">
          <cell r="B15051" t="str">
            <v>341021200101188389</v>
          </cell>
          <cell r="C15051" t="str">
            <v>34</v>
          </cell>
          <cell r="D15051" t="str">
            <v>190211132</v>
          </cell>
          <cell r="E15051" t="str">
            <v>王燕</v>
          </cell>
        </row>
        <row r="15052">
          <cell r="B15052" t="str">
            <v>320305200101270026</v>
          </cell>
          <cell r="C15052" t="str">
            <v>34</v>
          </cell>
          <cell r="D15052" t="str">
            <v>192211146</v>
          </cell>
          <cell r="E15052" t="str">
            <v>夏美甜</v>
          </cell>
        </row>
        <row r="15053">
          <cell r="B15053" t="str">
            <v>34110320000911382X</v>
          </cell>
          <cell r="C15053" t="str">
            <v>34</v>
          </cell>
          <cell r="D15053" t="str">
            <v>191215128</v>
          </cell>
          <cell r="E15053" t="str">
            <v>余彤</v>
          </cell>
        </row>
        <row r="15054">
          <cell r="B15054" t="str">
            <v>34102420001023801X</v>
          </cell>
          <cell r="C15054" t="str">
            <v>34</v>
          </cell>
          <cell r="D15054" t="str">
            <v>192312503</v>
          </cell>
          <cell r="E15054" t="str">
            <v>胡乐洋</v>
          </cell>
        </row>
        <row r="15055">
          <cell r="B15055" t="str">
            <v>341024200003129210</v>
          </cell>
          <cell r="C15055" t="str">
            <v>34</v>
          </cell>
          <cell r="D15055" t="str">
            <v>192312521</v>
          </cell>
          <cell r="E15055" t="str">
            <v>郑瀟</v>
          </cell>
        </row>
        <row r="15056">
          <cell r="B15056" t="str">
            <v>340823200010261523</v>
          </cell>
          <cell r="C15056" t="str">
            <v>34</v>
          </cell>
          <cell r="D15056" t="str">
            <v>191113225</v>
          </cell>
          <cell r="E15056" t="str">
            <v>齐顺</v>
          </cell>
        </row>
        <row r="15057">
          <cell r="B15057" t="str">
            <v>341021200101248054</v>
          </cell>
          <cell r="C15057" t="str">
            <v>34</v>
          </cell>
          <cell r="D15057" t="str">
            <v>190718133</v>
          </cell>
          <cell r="E15057" t="str">
            <v>毕少卿</v>
          </cell>
        </row>
        <row r="15058">
          <cell r="B15058" t="str">
            <v>342222200001193226</v>
          </cell>
          <cell r="C15058" t="str">
            <v>34</v>
          </cell>
          <cell r="D15058" t="str">
            <v>192211159</v>
          </cell>
          <cell r="E15058" t="str">
            <v>赵袁</v>
          </cell>
        </row>
        <row r="15059">
          <cell r="B15059" t="str">
            <v>34042120000517341X</v>
          </cell>
          <cell r="C15059" t="str">
            <v>34</v>
          </cell>
          <cell r="D15059" t="str">
            <v>192211164</v>
          </cell>
          <cell r="E15059" t="str">
            <v>周成晨</v>
          </cell>
        </row>
        <row r="15060">
          <cell r="B15060" t="str">
            <v>342623199905214029</v>
          </cell>
          <cell r="C15060" t="str">
            <v>34</v>
          </cell>
          <cell r="D15060" t="str">
            <v>192211209</v>
          </cell>
          <cell r="E15060" t="str">
            <v>丁梦缘</v>
          </cell>
        </row>
        <row r="15061">
          <cell r="B15061" t="str">
            <v>341002200008030422</v>
          </cell>
          <cell r="C15061" t="str">
            <v>34</v>
          </cell>
          <cell r="D15061" t="str">
            <v>192211213</v>
          </cell>
          <cell r="E15061" t="str">
            <v>洪臻</v>
          </cell>
        </row>
        <row r="15062">
          <cell r="B15062" t="str">
            <v>341126200212035649</v>
          </cell>
          <cell r="C15062" t="str">
            <v>34</v>
          </cell>
          <cell r="D15062" t="str">
            <v>192211219</v>
          </cell>
          <cell r="E15062" t="str">
            <v>李雨婷</v>
          </cell>
        </row>
        <row r="15063">
          <cell r="B15063" t="str">
            <v>342427200006080055</v>
          </cell>
          <cell r="C15063" t="str">
            <v>34</v>
          </cell>
          <cell r="D15063" t="str">
            <v>190318149</v>
          </cell>
          <cell r="E15063" t="str">
            <v>桑夏</v>
          </cell>
        </row>
        <row r="15064">
          <cell r="B15064" t="str">
            <v>342427200106044414</v>
          </cell>
          <cell r="C15064" t="str">
            <v>34</v>
          </cell>
          <cell r="D15064" t="str">
            <v>190821250</v>
          </cell>
          <cell r="E15064" t="str">
            <v>叶胜</v>
          </cell>
        </row>
        <row r="15065">
          <cell r="B15065" t="str">
            <v>341524200108025212</v>
          </cell>
          <cell r="C15065" t="str">
            <v>34</v>
          </cell>
          <cell r="D15065" t="str">
            <v>190821253</v>
          </cell>
          <cell r="E15065" t="str">
            <v>叶祖谦</v>
          </cell>
        </row>
        <row r="15066">
          <cell r="B15066" t="str">
            <v>342426200108301019</v>
          </cell>
          <cell r="C15066" t="str">
            <v>34</v>
          </cell>
          <cell r="D15066" t="str">
            <v>192312108</v>
          </cell>
          <cell r="E15066" t="str">
            <v>江健</v>
          </cell>
        </row>
        <row r="15067">
          <cell r="B15067" t="str">
            <v>34242720010805662X</v>
          </cell>
          <cell r="C15067" t="str">
            <v>34</v>
          </cell>
          <cell r="D15067" t="str">
            <v>190211202</v>
          </cell>
          <cell r="E15067" t="str">
            <v>陈沛源</v>
          </cell>
        </row>
        <row r="15068">
          <cell r="B15068" t="str">
            <v>342426200105041821</v>
          </cell>
          <cell r="C15068" t="str">
            <v>34</v>
          </cell>
          <cell r="D15068" t="str">
            <v>190912226</v>
          </cell>
          <cell r="E15068" t="str">
            <v>郑梦怡</v>
          </cell>
        </row>
        <row r="15069">
          <cell r="B15069" t="str">
            <v>342427200104250927</v>
          </cell>
          <cell r="C15069" t="str">
            <v>34</v>
          </cell>
          <cell r="D15069" t="str">
            <v>191118127</v>
          </cell>
          <cell r="E15069" t="str">
            <v>王蓉蓉</v>
          </cell>
        </row>
        <row r="15070">
          <cell r="B15070" t="str">
            <v>342427200102010014</v>
          </cell>
          <cell r="C15070" t="str">
            <v>34</v>
          </cell>
          <cell r="D15070" t="str">
            <v>190815125</v>
          </cell>
          <cell r="E15070" t="str">
            <v>李志强</v>
          </cell>
        </row>
        <row r="15071">
          <cell r="B15071" t="str">
            <v>34011120010408451X</v>
          </cell>
          <cell r="C15071" t="str">
            <v>34</v>
          </cell>
          <cell r="D15071" t="str">
            <v>192313116</v>
          </cell>
          <cell r="E15071" t="str">
            <v>徐智霖</v>
          </cell>
        </row>
        <row r="15072">
          <cell r="B15072" t="str">
            <v>342427200106040034</v>
          </cell>
          <cell r="C15072" t="str">
            <v>34</v>
          </cell>
          <cell r="D15072" t="str">
            <v>190714137</v>
          </cell>
          <cell r="E15072" t="str">
            <v>王宇佳</v>
          </cell>
        </row>
        <row r="15073">
          <cell r="B15073" t="str">
            <v>342426200011244417</v>
          </cell>
          <cell r="C15073" t="str">
            <v>34</v>
          </cell>
          <cell r="D15073" t="str">
            <v>190811128</v>
          </cell>
          <cell r="E15073" t="str">
            <v>李国强</v>
          </cell>
        </row>
        <row r="15074">
          <cell r="B15074" t="str">
            <v>342427200104254426</v>
          </cell>
          <cell r="C15074" t="str">
            <v>34</v>
          </cell>
          <cell r="D15074" t="str">
            <v>191118106</v>
          </cell>
          <cell r="E15074" t="str">
            <v>陈文棋</v>
          </cell>
        </row>
        <row r="15075">
          <cell r="B15075" t="str">
            <v>34240120010921792X</v>
          </cell>
          <cell r="C15075" t="str">
            <v>34</v>
          </cell>
          <cell r="D15075" t="str">
            <v>192211210</v>
          </cell>
          <cell r="E15075" t="str">
            <v>方莉</v>
          </cell>
        </row>
        <row r="15076">
          <cell r="B15076" t="str">
            <v>342427200009026011</v>
          </cell>
          <cell r="C15076" t="str">
            <v>34</v>
          </cell>
          <cell r="D15076" t="str">
            <v>190714154</v>
          </cell>
          <cell r="E15076" t="str">
            <v>朱正军</v>
          </cell>
        </row>
        <row r="15077">
          <cell r="B15077" t="str">
            <v>342224199904131242</v>
          </cell>
          <cell r="C15077" t="str">
            <v>34</v>
          </cell>
          <cell r="D15077" t="str">
            <v>190912126</v>
          </cell>
          <cell r="E15077" t="str">
            <v>赵英</v>
          </cell>
        </row>
        <row r="15078">
          <cell r="B15078" t="str">
            <v>342427200103315514</v>
          </cell>
          <cell r="C15078" t="str">
            <v>34</v>
          </cell>
          <cell r="D15078" t="str">
            <v>190821235</v>
          </cell>
          <cell r="E15078" t="str">
            <v>彭涛</v>
          </cell>
        </row>
        <row r="15079">
          <cell r="B15079" t="str">
            <v>34242720011206282X</v>
          </cell>
          <cell r="C15079" t="str">
            <v>34</v>
          </cell>
          <cell r="D15079" t="str">
            <v>190411120</v>
          </cell>
          <cell r="E15079" t="str">
            <v>张金霖</v>
          </cell>
        </row>
        <row r="15080">
          <cell r="B15080" t="str">
            <v>342427200105193127</v>
          </cell>
          <cell r="C15080" t="str">
            <v>34</v>
          </cell>
          <cell r="D15080" t="str">
            <v>190216128</v>
          </cell>
          <cell r="E15080" t="str">
            <v>王慧</v>
          </cell>
        </row>
        <row r="15081">
          <cell r="B15081" t="str">
            <v>342426199912305429</v>
          </cell>
          <cell r="C15081" t="str">
            <v>34</v>
          </cell>
          <cell r="D15081" t="str">
            <v>190613103</v>
          </cell>
          <cell r="E15081" t="str">
            <v>陈醒</v>
          </cell>
        </row>
        <row r="15082">
          <cell r="B15082" t="str">
            <v>342426200109043015</v>
          </cell>
          <cell r="C15082" t="str">
            <v>34</v>
          </cell>
          <cell r="D15082" t="str">
            <v>190719148</v>
          </cell>
          <cell r="E15082" t="str">
            <v>华珍藏</v>
          </cell>
        </row>
        <row r="15083">
          <cell r="B15083" t="str">
            <v>342426200104221628</v>
          </cell>
          <cell r="C15083" t="str">
            <v>34</v>
          </cell>
          <cell r="D15083" t="str">
            <v>190614113</v>
          </cell>
          <cell r="E15083" t="str">
            <v>李佳美</v>
          </cell>
        </row>
        <row r="15084">
          <cell r="B15084" t="str">
            <v>341003200109183221</v>
          </cell>
          <cell r="C15084" t="str">
            <v>34</v>
          </cell>
          <cell r="D15084" t="str">
            <v>201613203</v>
          </cell>
          <cell r="E15084" t="str">
            <v>崔洁</v>
          </cell>
        </row>
        <row r="15085">
          <cell r="B15085" t="str">
            <v>341225200107011222</v>
          </cell>
          <cell r="C15085" t="str">
            <v>34</v>
          </cell>
          <cell r="D15085" t="str">
            <v>200516141</v>
          </cell>
          <cell r="E15085" t="str">
            <v>郑淑怡</v>
          </cell>
        </row>
        <row r="15086">
          <cell r="B15086" t="str">
            <v>340521200010146825</v>
          </cell>
          <cell r="C15086" t="str">
            <v>34</v>
          </cell>
          <cell r="D15086" t="str">
            <v>190721131</v>
          </cell>
          <cell r="E15086" t="str">
            <v>邢明霞</v>
          </cell>
        </row>
        <row r="15087">
          <cell r="B15087" t="str">
            <v>340826199908081821</v>
          </cell>
          <cell r="C15087" t="str">
            <v>34</v>
          </cell>
          <cell r="D15087" t="str">
            <v>201112120</v>
          </cell>
          <cell r="E15087" t="str">
            <v>石英</v>
          </cell>
        </row>
        <row r="15088">
          <cell r="B15088" t="str">
            <v>340111200010174565</v>
          </cell>
          <cell r="C15088" t="str">
            <v>34</v>
          </cell>
          <cell r="D15088" t="str">
            <v>191016218</v>
          </cell>
          <cell r="E15088" t="str">
            <v>朱晓倩</v>
          </cell>
        </row>
        <row r="15089">
          <cell r="B15089" t="str">
            <v>340828200302054018</v>
          </cell>
          <cell r="C15089" t="str">
            <v>34</v>
          </cell>
          <cell r="D15089" t="str">
            <v>201118138</v>
          </cell>
          <cell r="E15089" t="str">
            <v>华迎彬</v>
          </cell>
        </row>
        <row r="15090">
          <cell r="B15090" t="str">
            <v>340223200011112519</v>
          </cell>
          <cell r="C15090" t="str">
            <v>34</v>
          </cell>
          <cell r="D15090" t="str">
            <v>190711152</v>
          </cell>
          <cell r="E15090" t="str">
            <v>张敏</v>
          </cell>
        </row>
        <row r="15091">
          <cell r="B15091" t="str">
            <v>340702200301030023</v>
          </cell>
          <cell r="C15091" t="str">
            <v>34</v>
          </cell>
          <cell r="D15091" t="str">
            <v>201113219</v>
          </cell>
          <cell r="E15091" t="str">
            <v>汪苗苗</v>
          </cell>
        </row>
        <row r="15092">
          <cell r="B15092" t="str">
            <v>341623200001034425</v>
          </cell>
          <cell r="C15092" t="str">
            <v>34</v>
          </cell>
          <cell r="D15092" t="str">
            <v>192211133</v>
          </cell>
          <cell r="E15092" t="str">
            <v>吕晓华</v>
          </cell>
        </row>
        <row r="15093">
          <cell r="B15093" t="str">
            <v>340621200203292816</v>
          </cell>
          <cell r="C15093" t="str">
            <v>34</v>
          </cell>
          <cell r="D15093" t="str">
            <v>200914134</v>
          </cell>
          <cell r="E15093" t="str">
            <v>苗浩杰</v>
          </cell>
        </row>
        <row r="15094">
          <cell r="B15094" t="str">
            <v>341281200011063483</v>
          </cell>
          <cell r="C15094" t="str">
            <v>34</v>
          </cell>
          <cell r="D15094" t="str">
            <v>201111112</v>
          </cell>
          <cell r="E15094" t="str">
            <v>李晴晴</v>
          </cell>
        </row>
        <row r="15095">
          <cell r="B15095" t="str">
            <v>342222200012220824</v>
          </cell>
          <cell r="C15095" t="str">
            <v>34</v>
          </cell>
          <cell r="D15095" t="str">
            <v>191111109</v>
          </cell>
          <cell r="E15095" t="str">
            <v>李奥丽</v>
          </cell>
        </row>
        <row r="15096">
          <cell r="B15096" t="str">
            <v>342422200104273289</v>
          </cell>
          <cell r="C15096" t="str">
            <v>34</v>
          </cell>
          <cell r="D15096" t="str">
            <v>190719109</v>
          </cell>
          <cell r="E15096" t="str">
            <v>黄莉欣</v>
          </cell>
        </row>
        <row r="15097">
          <cell r="B15097" t="str">
            <v>34032120001011438X</v>
          </cell>
          <cell r="C15097" t="str">
            <v>34</v>
          </cell>
          <cell r="D15097" t="str">
            <v>200812203</v>
          </cell>
          <cell r="E15097" t="str">
            <v>王茹</v>
          </cell>
        </row>
        <row r="15098">
          <cell r="B15098" t="str">
            <v>342623200205276822</v>
          </cell>
          <cell r="C15098" t="str">
            <v>34</v>
          </cell>
          <cell r="D15098" t="str">
            <v>201119132</v>
          </cell>
          <cell r="E15098" t="str">
            <v>周芙蓉</v>
          </cell>
        </row>
        <row r="15099">
          <cell r="B15099" t="str">
            <v>341225200201011210</v>
          </cell>
          <cell r="C15099" t="str">
            <v>34</v>
          </cell>
          <cell r="D15099" t="str">
            <v>200819154</v>
          </cell>
          <cell r="E15099" t="str">
            <v>张应辉</v>
          </cell>
        </row>
        <row r="15100">
          <cell r="B15100" t="str">
            <v>350128200102020108</v>
          </cell>
          <cell r="C15100" t="str">
            <v>35</v>
          </cell>
          <cell r="D15100" t="str">
            <v>192211222</v>
          </cell>
          <cell r="E15100" t="str">
            <v>林雨欣</v>
          </cell>
        </row>
        <row r="15101">
          <cell r="B15101" t="str">
            <v>350982200110110025</v>
          </cell>
          <cell r="C15101" t="str">
            <v>35</v>
          </cell>
          <cell r="D15101" t="str">
            <v>192211225</v>
          </cell>
          <cell r="E15101" t="str">
            <v>梅淑芸</v>
          </cell>
        </row>
        <row r="15102">
          <cell r="B15102" t="str">
            <v>350784200107262820</v>
          </cell>
          <cell r="C15102" t="str">
            <v>35</v>
          </cell>
          <cell r="D15102" t="str">
            <v>190211242</v>
          </cell>
          <cell r="E15102" t="str">
            <v>叶静</v>
          </cell>
        </row>
        <row r="15103">
          <cell r="B15103" t="str">
            <v>350582200106203526</v>
          </cell>
          <cell r="C15103" t="str">
            <v>35</v>
          </cell>
          <cell r="D15103" t="str">
            <v>192211202</v>
          </cell>
          <cell r="E15103" t="str">
            <v>陈楚滢</v>
          </cell>
        </row>
        <row r="15104">
          <cell r="B15104" t="str">
            <v>350301200009202127</v>
          </cell>
          <cell r="C15104" t="str">
            <v>35</v>
          </cell>
          <cell r="D15104" t="str">
            <v>192211253</v>
          </cell>
          <cell r="E15104" t="str">
            <v>曾宇娴</v>
          </cell>
        </row>
        <row r="15105">
          <cell r="B15105" t="str">
            <v>350322200105044327</v>
          </cell>
          <cell r="C15105" t="str">
            <v>35</v>
          </cell>
          <cell r="D15105" t="str">
            <v>192211149</v>
          </cell>
          <cell r="E15105" t="str">
            <v>严毅萍</v>
          </cell>
        </row>
        <row r="15106">
          <cell r="B15106" t="str">
            <v>350583200109294327</v>
          </cell>
          <cell r="C15106" t="str">
            <v>35</v>
          </cell>
          <cell r="D15106" t="str">
            <v>190411112</v>
          </cell>
          <cell r="E15106" t="str">
            <v>林婧妍</v>
          </cell>
        </row>
        <row r="15107">
          <cell r="B15107" t="str">
            <v>350321200003174220</v>
          </cell>
          <cell r="C15107" t="str">
            <v>35</v>
          </cell>
          <cell r="D15107" t="str">
            <v>192211221</v>
          </cell>
          <cell r="E15107" t="str">
            <v>林晴</v>
          </cell>
        </row>
        <row r="15108">
          <cell r="B15108" t="str">
            <v>350322200112153847</v>
          </cell>
          <cell r="C15108" t="str">
            <v>35</v>
          </cell>
          <cell r="D15108" t="str">
            <v>190211119</v>
          </cell>
          <cell r="E15108" t="str">
            <v>黄琳琳</v>
          </cell>
        </row>
        <row r="15109">
          <cell r="B15109" t="str">
            <v>340421200111172824</v>
          </cell>
          <cell r="C15109" t="str">
            <v>35</v>
          </cell>
          <cell r="D15109" t="str">
            <v>192211128</v>
          </cell>
          <cell r="E15109" t="str">
            <v>刘前宇</v>
          </cell>
        </row>
        <row r="15110">
          <cell r="B15110" t="str">
            <v>341621200011023129</v>
          </cell>
          <cell r="C15110" t="str">
            <v>35</v>
          </cell>
          <cell r="D15110" t="str">
            <v>192211158</v>
          </cell>
          <cell r="E15110" t="str">
            <v>赵娜娜</v>
          </cell>
        </row>
        <row r="15111">
          <cell r="B15111" t="str">
            <v>35021220001005302X</v>
          </cell>
          <cell r="C15111" t="str">
            <v>35</v>
          </cell>
          <cell r="D15111" t="str">
            <v>192211137</v>
          </cell>
          <cell r="E15111" t="str">
            <v>苏静怡</v>
          </cell>
        </row>
        <row r="15112">
          <cell r="B15112" t="str">
            <v>350205200103081042</v>
          </cell>
          <cell r="C15112" t="str">
            <v>35</v>
          </cell>
          <cell r="D15112" t="str">
            <v>190211210</v>
          </cell>
          <cell r="E15112" t="str">
            <v>高梦臻</v>
          </cell>
        </row>
        <row r="15113">
          <cell r="B15113" t="str">
            <v>350627200107230025</v>
          </cell>
          <cell r="C15113" t="str">
            <v>35</v>
          </cell>
          <cell r="D15113" t="str">
            <v>192211104</v>
          </cell>
          <cell r="E15113" t="str">
            <v>陈润君</v>
          </cell>
        </row>
        <row r="15114">
          <cell r="B15114" t="str">
            <v>350622200001160047</v>
          </cell>
          <cell r="C15114" t="str">
            <v>35</v>
          </cell>
          <cell r="D15114" t="str">
            <v>190211102</v>
          </cell>
          <cell r="E15114" t="str">
            <v>蔡晓娟</v>
          </cell>
        </row>
        <row r="15115">
          <cell r="B15115" t="str">
            <v>350521200112111529</v>
          </cell>
          <cell r="C15115" t="str">
            <v>35</v>
          </cell>
          <cell r="D15115" t="str">
            <v>192211161</v>
          </cell>
          <cell r="E15115" t="str">
            <v>郑松灵</v>
          </cell>
        </row>
        <row r="15116">
          <cell r="B15116" t="str">
            <v>350524200212052545</v>
          </cell>
          <cell r="C15116" t="str">
            <v>35</v>
          </cell>
          <cell r="D15116" t="str">
            <v>190411107</v>
          </cell>
          <cell r="E15116" t="str">
            <v>黄柳煌</v>
          </cell>
        </row>
        <row r="15117">
          <cell r="B15117" t="str">
            <v>350521200006281524</v>
          </cell>
          <cell r="C15117" t="str">
            <v>35</v>
          </cell>
          <cell r="D15117" t="str">
            <v>190411302</v>
          </cell>
          <cell r="E15117" t="str">
            <v>陈垚真</v>
          </cell>
        </row>
        <row r="15118">
          <cell r="B15118" t="str">
            <v>350122200111182143</v>
          </cell>
          <cell r="C15118" t="str">
            <v>35</v>
          </cell>
          <cell r="D15118" t="str">
            <v>190211219</v>
          </cell>
          <cell r="E15118" t="str">
            <v>林忻怡</v>
          </cell>
        </row>
        <row r="15119">
          <cell r="B15119" t="str">
            <v>352202200011250040</v>
          </cell>
          <cell r="C15119" t="str">
            <v>35</v>
          </cell>
          <cell r="D15119" t="str">
            <v>190311221</v>
          </cell>
          <cell r="E15119" t="str">
            <v>吴影童</v>
          </cell>
        </row>
        <row r="15120">
          <cell r="B15120" t="str">
            <v>350681200007245244</v>
          </cell>
          <cell r="C15120" t="str">
            <v>35</v>
          </cell>
          <cell r="D15120" t="str">
            <v>192211257</v>
          </cell>
          <cell r="E15120" t="str">
            <v>郑文雨</v>
          </cell>
        </row>
        <row r="15121">
          <cell r="B15121" t="str">
            <v>350521200108214015</v>
          </cell>
          <cell r="C15121" t="str">
            <v>35</v>
          </cell>
          <cell r="D15121" t="str">
            <v>190311146</v>
          </cell>
          <cell r="E15121" t="str">
            <v>庄润鸿</v>
          </cell>
        </row>
        <row r="15122">
          <cell r="B15122" t="str">
            <v>342426200010221010</v>
          </cell>
          <cell r="C15122" t="str">
            <v>34</v>
          </cell>
          <cell r="D15122" t="str">
            <v>190815144</v>
          </cell>
          <cell r="E15122" t="str">
            <v>吴贻杰</v>
          </cell>
        </row>
        <row r="15123">
          <cell r="B15123" t="str">
            <v>340121200002184635</v>
          </cell>
          <cell r="C15123" t="str">
            <v>34</v>
          </cell>
          <cell r="D15123" t="str">
            <v>191113153</v>
          </cell>
          <cell r="E15123" t="str">
            <v>凌龙生</v>
          </cell>
        </row>
        <row r="15124">
          <cell r="B15124" t="str">
            <v>340823200011083132</v>
          </cell>
          <cell r="C15124" t="str">
            <v>34</v>
          </cell>
          <cell r="D15124" t="str">
            <v>200512144</v>
          </cell>
          <cell r="E15124" t="str">
            <v>李亮</v>
          </cell>
        </row>
        <row r="15125">
          <cell r="B15125" t="str">
            <v>340406200101102212</v>
          </cell>
          <cell r="C15125" t="str">
            <v>34</v>
          </cell>
          <cell r="D15125" t="str">
            <v>202313308</v>
          </cell>
          <cell r="E15125" t="str">
            <v>李子睿</v>
          </cell>
        </row>
        <row r="15126">
          <cell r="B15126" t="str">
            <v>342401200201178169</v>
          </cell>
          <cell r="C15126" t="str">
            <v>34</v>
          </cell>
          <cell r="D15126" t="str">
            <v>201111227</v>
          </cell>
          <cell r="E15126" t="str">
            <v>张静</v>
          </cell>
        </row>
        <row r="15127">
          <cell r="B15127" t="str">
            <v>340321200101275306</v>
          </cell>
          <cell r="C15127" t="str">
            <v>34</v>
          </cell>
          <cell r="D15127" t="str">
            <v>190415105</v>
          </cell>
          <cell r="E15127" t="str">
            <v>季雨婷</v>
          </cell>
        </row>
        <row r="15128">
          <cell r="B15128" t="str">
            <v>34032119990511764X</v>
          </cell>
          <cell r="C15128" t="str">
            <v>34</v>
          </cell>
          <cell r="D15128" t="str">
            <v>191015302</v>
          </cell>
          <cell r="E15128" t="str">
            <v>葛玲</v>
          </cell>
        </row>
        <row r="15129">
          <cell r="B15129" t="str">
            <v>340321200002222452</v>
          </cell>
          <cell r="C15129" t="str">
            <v>34</v>
          </cell>
          <cell r="D15129" t="str">
            <v>191211231</v>
          </cell>
          <cell r="E15129" t="str">
            <v>焦旭龙</v>
          </cell>
        </row>
        <row r="15130">
          <cell r="B15130" t="str">
            <v>34032120010727032X</v>
          </cell>
          <cell r="C15130" t="str">
            <v>34</v>
          </cell>
          <cell r="D15130" t="str">
            <v>190211122</v>
          </cell>
          <cell r="E15130" t="str">
            <v>李昊真</v>
          </cell>
        </row>
        <row r="15131">
          <cell r="B15131" t="str">
            <v>340321200102097628</v>
          </cell>
          <cell r="C15131" t="str">
            <v>34</v>
          </cell>
          <cell r="D15131" t="str">
            <v>190411309</v>
          </cell>
          <cell r="E15131" t="str">
            <v>纪薇</v>
          </cell>
        </row>
        <row r="15132">
          <cell r="B15132" t="str">
            <v>340322200102284630</v>
          </cell>
          <cell r="C15132" t="str">
            <v>34</v>
          </cell>
          <cell r="D15132" t="str">
            <v>191613345</v>
          </cell>
          <cell r="E15132" t="str">
            <v>杨耀祖</v>
          </cell>
        </row>
        <row r="15133">
          <cell r="B15133" t="str">
            <v>340311200104150223</v>
          </cell>
          <cell r="C15133" t="str">
            <v>34</v>
          </cell>
          <cell r="D15133" t="str">
            <v>190318102</v>
          </cell>
          <cell r="E15133" t="str">
            <v>陈诗钰</v>
          </cell>
        </row>
        <row r="15134">
          <cell r="B15134" t="str">
            <v>34032120010805002X</v>
          </cell>
          <cell r="C15134" t="str">
            <v>34</v>
          </cell>
          <cell r="D15134" t="str">
            <v>190719119</v>
          </cell>
          <cell r="E15134" t="str">
            <v>石文琪</v>
          </cell>
        </row>
        <row r="15135">
          <cell r="B15135" t="str">
            <v>340322199910070010</v>
          </cell>
          <cell r="C15135" t="str">
            <v>34</v>
          </cell>
          <cell r="D15135" t="str">
            <v>190323127</v>
          </cell>
          <cell r="E15135" t="str">
            <v>刘绍亮</v>
          </cell>
        </row>
        <row r="15136">
          <cell r="B15136" t="str">
            <v>340302200012071222</v>
          </cell>
          <cell r="C15136" t="str">
            <v>34</v>
          </cell>
          <cell r="D15136" t="str">
            <v>190815101</v>
          </cell>
          <cell r="E15136" t="str">
            <v>杜菲</v>
          </cell>
        </row>
        <row r="15137">
          <cell r="B15137" t="str">
            <v>340303200104210222</v>
          </cell>
          <cell r="C15137" t="str">
            <v>34</v>
          </cell>
          <cell r="D15137" t="str">
            <v>190722224</v>
          </cell>
          <cell r="E15137" t="str">
            <v>俞文哲</v>
          </cell>
        </row>
        <row r="15138">
          <cell r="B15138" t="str">
            <v>340321200105013442</v>
          </cell>
          <cell r="C15138" t="str">
            <v>34</v>
          </cell>
          <cell r="D15138" t="str">
            <v>190713218</v>
          </cell>
          <cell r="E15138" t="str">
            <v>李语涵</v>
          </cell>
        </row>
        <row r="15139">
          <cell r="B15139" t="str">
            <v>34030320010311081X</v>
          </cell>
          <cell r="C15139" t="str">
            <v>34</v>
          </cell>
          <cell r="D15139" t="str">
            <v>191112158</v>
          </cell>
          <cell r="E15139" t="str">
            <v>余越</v>
          </cell>
        </row>
        <row r="15140">
          <cell r="B15140" t="str">
            <v>340304200001180020</v>
          </cell>
          <cell r="C15140" t="str">
            <v>34</v>
          </cell>
          <cell r="D15140" t="str">
            <v>192211218</v>
          </cell>
          <cell r="E15140" t="str">
            <v>李淑祺</v>
          </cell>
        </row>
        <row r="15141">
          <cell r="B15141" t="str">
            <v>340304199911301420</v>
          </cell>
          <cell r="C15141" t="str">
            <v>34</v>
          </cell>
          <cell r="D15141" t="str">
            <v>191113229</v>
          </cell>
          <cell r="E15141" t="str">
            <v>苏云莉</v>
          </cell>
        </row>
        <row r="15142">
          <cell r="B15142" t="str">
            <v>340311200008090814</v>
          </cell>
          <cell r="C15142" t="str">
            <v>34</v>
          </cell>
          <cell r="D15142" t="str">
            <v>190714128</v>
          </cell>
          <cell r="E15142" t="str">
            <v>乔飞宇</v>
          </cell>
        </row>
        <row r="15143">
          <cell r="B15143" t="str">
            <v>341621200202182122</v>
          </cell>
          <cell r="C15143" t="str">
            <v>34</v>
          </cell>
          <cell r="D15143" t="str">
            <v>191211203</v>
          </cell>
          <cell r="E15143" t="str">
            <v>冯可妮</v>
          </cell>
        </row>
        <row r="15144">
          <cell r="B15144" t="str">
            <v>341621200006042739</v>
          </cell>
          <cell r="C15144" t="str">
            <v>34</v>
          </cell>
          <cell r="D15144" t="str">
            <v>191211129</v>
          </cell>
          <cell r="E15144" t="str">
            <v>孔令文</v>
          </cell>
        </row>
        <row r="15145">
          <cell r="B15145" t="str">
            <v>341281200108177188</v>
          </cell>
          <cell r="C15145" t="str">
            <v>34</v>
          </cell>
          <cell r="D15145" t="str">
            <v>191112139</v>
          </cell>
          <cell r="E15145" t="str">
            <v>支梦茹</v>
          </cell>
        </row>
        <row r="15146">
          <cell r="B15146" t="str">
            <v>420684200011297511</v>
          </cell>
          <cell r="C15146" t="str">
            <v>42</v>
          </cell>
          <cell r="D15146" t="str">
            <v>190912140</v>
          </cell>
          <cell r="E15146" t="str">
            <v>沈相雨</v>
          </cell>
        </row>
        <row r="15147">
          <cell r="B15147" t="str">
            <v>341281200001258615</v>
          </cell>
          <cell r="C15147" t="str">
            <v>34</v>
          </cell>
          <cell r="D15147" t="str">
            <v>190911250</v>
          </cell>
          <cell r="E15147" t="str">
            <v>王韬</v>
          </cell>
        </row>
        <row r="15148">
          <cell r="B15148" t="str">
            <v>341281199904217771</v>
          </cell>
          <cell r="C15148" t="str">
            <v>34</v>
          </cell>
          <cell r="D15148" t="str">
            <v>190911249</v>
          </cell>
          <cell r="E15148" t="str">
            <v>万正</v>
          </cell>
        </row>
        <row r="15149">
          <cell r="B15149" t="str">
            <v>341602200107102818</v>
          </cell>
          <cell r="C15149" t="str">
            <v>34</v>
          </cell>
          <cell r="D15149" t="str">
            <v>190811154</v>
          </cell>
          <cell r="E15149" t="str">
            <v>赵修玉</v>
          </cell>
        </row>
        <row r="15150">
          <cell r="B15150" t="str">
            <v>341602200012226551</v>
          </cell>
          <cell r="C15150" t="str">
            <v>34</v>
          </cell>
          <cell r="D15150" t="str">
            <v>190722228</v>
          </cell>
          <cell r="E15150" t="str">
            <v>曹子辰</v>
          </cell>
        </row>
        <row r="15151">
          <cell r="B15151" t="str">
            <v>341281200110170815</v>
          </cell>
          <cell r="C15151" t="str">
            <v>34</v>
          </cell>
          <cell r="D15151" t="str">
            <v>191113259</v>
          </cell>
          <cell r="E15151" t="str">
            <v>周垒</v>
          </cell>
        </row>
        <row r="15152">
          <cell r="B15152" t="str">
            <v>341281199808211556</v>
          </cell>
          <cell r="C15152" t="str">
            <v>34</v>
          </cell>
          <cell r="D15152" t="str">
            <v>190821113</v>
          </cell>
          <cell r="E15152" t="str">
            <v>高伟</v>
          </cell>
        </row>
        <row r="15153">
          <cell r="B15153" t="str">
            <v>341602199910167463</v>
          </cell>
          <cell r="C15153" t="str">
            <v>34</v>
          </cell>
          <cell r="D15153" t="str">
            <v>190614128</v>
          </cell>
          <cell r="E15153" t="str">
            <v>吴小茹</v>
          </cell>
        </row>
        <row r="15154">
          <cell r="B15154" t="str">
            <v>341602200011200616</v>
          </cell>
          <cell r="C15154" t="str">
            <v>34</v>
          </cell>
          <cell r="D15154" t="str">
            <v>191016234</v>
          </cell>
          <cell r="E15154" t="str">
            <v>张一多</v>
          </cell>
        </row>
        <row r="15155">
          <cell r="B15155" t="str">
            <v>341281200201280710</v>
          </cell>
          <cell r="C15155" t="str">
            <v>34</v>
          </cell>
          <cell r="D15155" t="str">
            <v>190515140</v>
          </cell>
          <cell r="E15155" t="str">
            <v>曹宇辰</v>
          </cell>
        </row>
        <row r="15156">
          <cell r="B15156" t="str">
            <v>341281200105066562</v>
          </cell>
          <cell r="C15156" t="str">
            <v>34</v>
          </cell>
          <cell r="D15156" t="str">
            <v>191012225</v>
          </cell>
          <cell r="E15156" t="str">
            <v>于娉懿</v>
          </cell>
        </row>
        <row r="15157">
          <cell r="B15157" t="str">
            <v>341602200006266565</v>
          </cell>
          <cell r="C15157" t="str">
            <v>34</v>
          </cell>
          <cell r="D15157" t="str">
            <v>190721107</v>
          </cell>
          <cell r="E15157" t="str">
            <v>方影</v>
          </cell>
        </row>
        <row r="15158">
          <cell r="B15158" t="str">
            <v>341602199911104245</v>
          </cell>
          <cell r="C15158" t="str">
            <v>34</v>
          </cell>
          <cell r="D15158" t="str">
            <v>191016211</v>
          </cell>
          <cell r="E15158" t="str">
            <v>修言</v>
          </cell>
        </row>
        <row r="15159">
          <cell r="B15159" t="str">
            <v>42068320000313672X</v>
          </cell>
          <cell r="C15159" t="str">
            <v>42</v>
          </cell>
          <cell r="D15159" t="str">
            <v>190211121</v>
          </cell>
          <cell r="E15159" t="str">
            <v>李光敏</v>
          </cell>
        </row>
        <row r="15160">
          <cell r="B15160" t="str">
            <v>420682200003064045</v>
          </cell>
          <cell r="C15160" t="str">
            <v>42</v>
          </cell>
          <cell r="D15160" t="str">
            <v>190311111</v>
          </cell>
          <cell r="E15160" t="str">
            <v>高凤娟</v>
          </cell>
        </row>
        <row r="15161">
          <cell r="B15161" t="str">
            <v>341602200109013480</v>
          </cell>
          <cell r="C15161" t="str">
            <v>34</v>
          </cell>
          <cell r="D15161" t="str">
            <v>190613117</v>
          </cell>
          <cell r="E15161" t="str">
            <v>马联网</v>
          </cell>
        </row>
        <row r="15162">
          <cell r="B15162" t="str">
            <v>341602199810050460</v>
          </cell>
          <cell r="C15162" t="str">
            <v>34</v>
          </cell>
          <cell r="D15162" t="str">
            <v>190415225</v>
          </cell>
          <cell r="E15162" t="str">
            <v>赵亮</v>
          </cell>
        </row>
        <row r="15163">
          <cell r="B15163" t="str">
            <v>34160219991114612X</v>
          </cell>
          <cell r="C15163" t="str">
            <v>34</v>
          </cell>
          <cell r="D15163" t="str">
            <v>190719103</v>
          </cell>
          <cell r="E15163" t="str">
            <v>高奥迪</v>
          </cell>
        </row>
        <row r="15164">
          <cell r="B15164" t="str">
            <v>341621200109274516</v>
          </cell>
          <cell r="C15164" t="str">
            <v>34</v>
          </cell>
          <cell r="D15164" t="str">
            <v>191016128</v>
          </cell>
          <cell r="E15164" t="str">
            <v>于记虎</v>
          </cell>
        </row>
        <row r="15165">
          <cell r="B15165" t="str">
            <v>341621199909064124</v>
          </cell>
          <cell r="C15165" t="str">
            <v>34</v>
          </cell>
          <cell r="D15165" t="str">
            <v>191016101</v>
          </cell>
          <cell r="E15165" t="str">
            <v>程玲玲</v>
          </cell>
        </row>
        <row r="15166">
          <cell r="B15166" t="str">
            <v>340321199806012156</v>
          </cell>
          <cell r="C15166" t="str">
            <v>34</v>
          </cell>
          <cell r="D15166" t="str">
            <v>190914153</v>
          </cell>
          <cell r="E15166" t="str">
            <v>周建伟</v>
          </cell>
        </row>
        <row r="15167">
          <cell r="B15167" t="str">
            <v>340321200102281492</v>
          </cell>
          <cell r="C15167" t="str">
            <v>34</v>
          </cell>
          <cell r="D15167" t="str">
            <v>190914135</v>
          </cell>
          <cell r="E15167" t="str">
            <v>马德齐</v>
          </cell>
        </row>
        <row r="15168">
          <cell r="B15168" t="str">
            <v>340321200010289286</v>
          </cell>
          <cell r="C15168" t="str">
            <v>34</v>
          </cell>
          <cell r="D15168" t="str">
            <v>191212127</v>
          </cell>
          <cell r="E15168" t="str">
            <v>邵馨悦</v>
          </cell>
        </row>
        <row r="15169">
          <cell r="B15169" t="str">
            <v>340311200006291225</v>
          </cell>
          <cell r="C15169" t="str">
            <v>34</v>
          </cell>
          <cell r="D15169" t="str">
            <v>190411308</v>
          </cell>
          <cell r="E15169" t="str">
            <v>黄珊珊</v>
          </cell>
        </row>
        <row r="15170">
          <cell r="B15170" t="str">
            <v>342625200111150017</v>
          </cell>
          <cell r="C15170" t="str">
            <v>34</v>
          </cell>
          <cell r="D15170" t="str">
            <v>190818115</v>
          </cell>
          <cell r="E15170" t="str">
            <v>杜晨宇</v>
          </cell>
        </row>
        <row r="15171">
          <cell r="B15171" t="str">
            <v>340521200012080022</v>
          </cell>
          <cell r="C15171" t="str">
            <v>34</v>
          </cell>
          <cell r="D15171" t="str">
            <v>192211125</v>
          </cell>
          <cell r="E15171" t="str">
            <v>李怡然</v>
          </cell>
        </row>
        <row r="15172">
          <cell r="B15172" t="str">
            <v>340521199910184629</v>
          </cell>
          <cell r="C15172" t="str">
            <v>34</v>
          </cell>
          <cell r="D15172" t="str">
            <v>190311214</v>
          </cell>
          <cell r="E15172" t="str">
            <v>史梦婷</v>
          </cell>
        </row>
        <row r="15173">
          <cell r="B15173" t="str">
            <v>340521200107036622</v>
          </cell>
          <cell r="C15173" t="str">
            <v>34</v>
          </cell>
          <cell r="D15173" t="str">
            <v>190311205</v>
          </cell>
          <cell r="E15173" t="str">
            <v>谷雨杰</v>
          </cell>
        </row>
        <row r="15174">
          <cell r="B15174" t="str">
            <v>342626200110254574</v>
          </cell>
          <cell r="C15174" t="str">
            <v>34</v>
          </cell>
          <cell r="D15174" t="str">
            <v>191112246</v>
          </cell>
          <cell r="E15174" t="str">
            <v>丁凡</v>
          </cell>
        </row>
        <row r="15175">
          <cell r="B15175" t="str">
            <v>342601199912226812</v>
          </cell>
          <cell r="C15175" t="str">
            <v>34</v>
          </cell>
          <cell r="D15175" t="str">
            <v>190812121</v>
          </cell>
          <cell r="E15175" t="str">
            <v>李斌</v>
          </cell>
        </row>
        <row r="15176">
          <cell r="B15176" t="str">
            <v>340521200009296623</v>
          </cell>
          <cell r="C15176" t="str">
            <v>34</v>
          </cell>
          <cell r="D15176" t="str">
            <v>190411110</v>
          </cell>
          <cell r="E15176" t="str">
            <v>晋开慧</v>
          </cell>
        </row>
        <row r="15177">
          <cell r="B15177" t="str">
            <v>340521200102093310</v>
          </cell>
          <cell r="C15177" t="str">
            <v>34</v>
          </cell>
          <cell r="D15177" t="str">
            <v>191211127</v>
          </cell>
          <cell r="E15177" t="str">
            <v>关旭阳</v>
          </cell>
        </row>
        <row r="15178">
          <cell r="B15178" t="str">
            <v>342625199912242127</v>
          </cell>
          <cell r="C15178" t="str">
            <v>34</v>
          </cell>
          <cell r="D15178" t="str">
            <v>191011117</v>
          </cell>
          <cell r="E15178" t="str">
            <v>荣贝贝</v>
          </cell>
        </row>
        <row r="15179">
          <cell r="B15179" t="str">
            <v>340521200108022812</v>
          </cell>
          <cell r="C15179" t="str">
            <v>34</v>
          </cell>
          <cell r="D15179" t="str">
            <v>190711133</v>
          </cell>
          <cell r="E15179" t="str">
            <v>丁承浩</v>
          </cell>
        </row>
        <row r="15180">
          <cell r="B15180" t="str">
            <v>340521200108313011</v>
          </cell>
          <cell r="C15180" t="str">
            <v>34</v>
          </cell>
          <cell r="D15180" t="str">
            <v>192313511</v>
          </cell>
          <cell r="E15180" t="str">
            <v>唐继鹤</v>
          </cell>
        </row>
        <row r="15181">
          <cell r="B15181" t="str">
            <v>34052120011029231X</v>
          </cell>
          <cell r="C15181" t="str">
            <v>34</v>
          </cell>
          <cell r="D15181" t="str">
            <v>192313503</v>
          </cell>
          <cell r="E15181" t="str">
            <v>葛平</v>
          </cell>
        </row>
        <row r="15182">
          <cell r="B15182" t="str">
            <v>34052120001102052X</v>
          </cell>
          <cell r="C15182" t="str">
            <v>34</v>
          </cell>
          <cell r="D15182" t="str">
            <v>190722113</v>
          </cell>
          <cell r="E15182" t="str">
            <v>唐国萍</v>
          </cell>
        </row>
        <row r="15183">
          <cell r="B15183" t="str">
            <v>340521200011073058</v>
          </cell>
          <cell r="C15183" t="str">
            <v>34</v>
          </cell>
          <cell r="D15183" t="str">
            <v>190812128</v>
          </cell>
          <cell r="E15183" t="str">
            <v>邰鹏</v>
          </cell>
        </row>
        <row r="15184">
          <cell r="B15184" t="str">
            <v>340521199910123316</v>
          </cell>
          <cell r="C15184" t="str">
            <v>34</v>
          </cell>
          <cell r="D15184" t="str">
            <v>190911254</v>
          </cell>
          <cell r="E15184" t="str">
            <v>张义胜</v>
          </cell>
        </row>
        <row r="15185">
          <cell r="B15185" t="str">
            <v>340204200102122326</v>
          </cell>
          <cell r="C15185" t="str">
            <v>34</v>
          </cell>
          <cell r="D15185" t="str">
            <v>191012211</v>
          </cell>
          <cell r="E15185" t="str">
            <v>金雨霏</v>
          </cell>
        </row>
        <row r="15186">
          <cell r="B15186" t="str">
            <v>340521200010282317</v>
          </cell>
          <cell r="C15186" t="str">
            <v>34</v>
          </cell>
          <cell r="D15186" t="str">
            <v>191113149</v>
          </cell>
          <cell r="E15186" t="str">
            <v>傅建伟</v>
          </cell>
        </row>
        <row r="15187">
          <cell r="B15187" t="str">
            <v>340521200106265220</v>
          </cell>
          <cell r="C15187" t="str">
            <v>34</v>
          </cell>
          <cell r="D15187" t="str">
            <v>190311126</v>
          </cell>
          <cell r="E15187" t="str">
            <v>王正楠</v>
          </cell>
        </row>
        <row r="15188">
          <cell r="B15188" t="str">
            <v>342626199910263262</v>
          </cell>
          <cell r="C15188" t="str">
            <v>34</v>
          </cell>
          <cell r="D15188" t="str">
            <v>190719143</v>
          </cell>
          <cell r="E15188" t="str">
            <v>周祥婷</v>
          </cell>
        </row>
        <row r="15189">
          <cell r="B15189" t="str">
            <v>341602200209081026</v>
          </cell>
          <cell r="C15189" t="str">
            <v>34</v>
          </cell>
          <cell r="D15189" t="str">
            <v>191113207</v>
          </cell>
          <cell r="E15189" t="str">
            <v>代浩然</v>
          </cell>
        </row>
        <row r="15190">
          <cell r="B15190" t="str">
            <v>342427200107020529</v>
          </cell>
          <cell r="C15190" t="str">
            <v>34</v>
          </cell>
          <cell r="D15190" t="str">
            <v>190415110</v>
          </cell>
          <cell r="E15190" t="str">
            <v>沈静</v>
          </cell>
        </row>
        <row r="15191">
          <cell r="B15191" t="str">
            <v>342501200012111307</v>
          </cell>
          <cell r="C15191" t="str">
            <v>34</v>
          </cell>
          <cell r="D15191" t="str">
            <v>190718127</v>
          </cell>
          <cell r="E15191" t="str">
            <v>张静</v>
          </cell>
        </row>
        <row r="15192">
          <cell r="B15192" t="str">
            <v>342923200108046626</v>
          </cell>
          <cell r="C15192" t="str">
            <v>34</v>
          </cell>
          <cell r="D15192" t="str">
            <v>191112228</v>
          </cell>
          <cell r="E15192" t="str">
            <v>吴倩</v>
          </cell>
        </row>
        <row r="15193">
          <cell r="B15193" t="str">
            <v>342923200102280729</v>
          </cell>
          <cell r="C15193" t="str">
            <v>34</v>
          </cell>
          <cell r="D15193" t="str">
            <v>191111102</v>
          </cell>
          <cell r="E15193" t="str">
            <v>方春月</v>
          </cell>
        </row>
        <row r="15194">
          <cell r="B15194" t="str">
            <v>342502200104048217</v>
          </cell>
          <cell r="C15194" t="str">
            <v>34</v>
          </cell>
          <cell r="D15194" t="str">
            <v>192313110</v>
          </cell>
          <cell r="E15194" t="str">
            <v>汪祺扬</v>
          </cell>
        </row>
        <row r="15195">
          <cell r="B15195" t="str">
            <v>342501200012305849</v>
          </cell>
          <cell r="C15195" t="str">
            <v>34</v>
          </cell>
          <cell r="D15195" t="str">
            <v>191212102</v>
          </cell>
          <cell r="E15195" t="str">
            <v>陈洁</v>
          </cell>
        </row>
        <row r="15196">
          <cell r="B15196" t="str">
            <v>342501200110056225</v>
          </cell>
          <cell r="C15196" t="str">
            <v>34</v>
          </cell>
          <cell r="D15196" t="str">
            <v>190713117</v>
          </cell>
          <cell r="E15196" t="str">
            <v>钱盛彤</v>
          </cell>
        </row>
        <row r="15197">
          <cell r="B15197" t="str">
            <v>340223200105280521</v>
          </cell>
          <cell r="C15197" t="str">
            <v>34</v>
          </cell>
          <cell r="D15197" t="str">
            <v>190411111</v>
          </cell>
          <cell r="E15197" t="str">
            <v>李雨婷</v>
          </cell>
        </row>
        <row r="15198">
          <cell r="B15198" t="str">
            <v>360734200007070520</v>
          </cell>
          <cell r="C15198" t="str">
            <v>36</v>
          </cell>
          <cell r="D15198" t="str">
            <v>190515120</v>
          </cell>
          <cell r="E15198" t="str">
            <v>刘萍</v>
          </cell>
        </row>
        <row r="15199">
          <cell r="B15199" t="str">
            <v>370781199902023625</v>
          </cell>
          <cell r="C15199" t="str">
            <v>37</v>
          </cell>
          <cell r="D15199" t="str">
            <v>191016215</v>
          </cell>
          <cell r="E15199" t="str">
            <v>张玉玲</v>
          </cell>
        </row>
        <row r="15200">
          <cell r="B15200" t="str">
            <v>421126200111207528</v>
          </cell>
          <cell r="C15200" t="str">
            <v>42</v>
          </cell>
          <cell r="D15200" t="str">
            <v>190912114</v>
          </cell>
          <cell r="E15200" t="str">
            <v>王金桥</v>
          </cell>
        </row>
        <row r="15201">
          <cell r="B15201" t="str">
            <v>370781200109254570</v>
          </cell>
          <cell r="C15201" t="str">
            <v>37</v>
          </cell>
          <cell r="D15201" t="str">
            <v>191015132</v>
          </cell>
          <cell r="E15201" t="str">
            <v>孙启琛</v>
          </cell>
        </row>
        <row r="15202">
          <cell r="B15202" t="str">
            <v>430703200010218657</v>
          </cell>
          <cell r="C15202" t="str">
            <v>43</v>
          </cell>
          <cell r="D15202" t="str">
            <v>190912130</v>
          </cell>
          <cell r="E15202" t="str">
            <v>代文杰</v>
          </cell>
        </row>
        <row r="15203">
          <cell r="B15203" t="str">
            <v>362421200103028342</v>
          </cell>
          <cell r="C15203" t="str">
            <v>36</v>
          </cell>
          <cell r="D15203" t="str">
            <v>190713119</v>
          </cell>
          <cell r="E15203" t="str">
            <v>史珂</v>
          </cell>
        </row>
        <row r="15204">
          <cell r="B15204" t="str">
            <v>130621200008131823</v>
          </cell>
          <cell r="C15204" t="str">
            <v>13</v>
          </cell>
          <cell r="D15204" t="str">
            <v>190515126</v>
          </cell>
          <cell r="E15204" t="str">
            <v>魏鑫宇</v>
          </cell>
        </row>
        <row r="15205">
          <cell r="B15205" t="str">
            <v>320202200105114528</v>
          </cell>
          <cell r="C15205" t="str">
            <v>32</v>
          </cell>
          <cell r="D15205" t="str">
            <v>191015305</v>
          </cell>
          <cell r="E15205" t="str">
            <v>李华薇</v>
          </cell>
        </row>
        <row r="15206">
          <cell r="B15206" t="str">
            <v>32028120010110626X</v>
          </cell>
          <cell r="C15206" t="str">
            <v>32</v>
          </cell>
          <cell r="D15206" t="str">
            <v>191214103</v>
          </cell>
          <cell r="E15206" t="str">
            <v>胡紫薇</v>
          </cell>
        </row>
        <row r="15207">
          <cell r="B15207" t="str">
            <v>320205200103020826</v>
          </cell>
          <cell r="C15207" t="str">
            <v>32</v>
          </cell>
          <cell r="D15207" t="str">
            <v>191011131</v>
          </cell>
          <cell r="E15207" t="str">
            <v>朱佳怡</v>
          </cell>
        </row>
        <row r="15208">
          <cell r="B15208" t="str">
            <v>341224199911226038</v>
          </cell>
          <cell r="C15208" t="str">
            <v>34</v>
          </cell>
          <cell r="D15208" t="str">
            <v>190912249</v>
          </cell>
          <cell r="E15208" t="str">
            <v>吴安南</v>
          </cell>
        </row>
        <row r="15209">
          <cell r="B15209" t="str">
            <v>341224200112217421</v>
          </cell>
          <cell r="C15209" t="str">
            <v>34</v>
          </cell>
          <cell r="D15209" t="str">
            <v>190614118</v>
          </cell>
          <cell r="E15209" t="str">
            <v>刘杨杰</v>
          </cell>
        </row>
        <row r="15210">
          <cell r="B15210" t="str">
            <v>341224200009133019</v>
          </cell>
          <cell r="C15210" t="str">
            <v>34</v>
          </cell>
          <cell r="D15210" t="str">
            <v>190614247</v>
          </cell>
          <cell r="E15210" t="str">
            <v>尚雨风</v>
          </cell>
        </row>
        <row r="15211">
          <cell r="B15211" t="str">
            <v>341224200009083031</v>
          </cell>
          <cell r="C15211" t="str">
            <v>34</v>
          </cell>
          <cell r="D15211" t="str">
            <v>190312220</v>
          </cell>
          <cell r="E15211" t="str">
            <v>胡海洋</v>
          </cell>
        </row>
        <row r="15212">
          <cell r="B15212" t="str">
            <v>360721200109062028</v>
          </cell>
          <cell r="C15212" t="str">
            <v>36</v>
          </cell>
          <cell r="D15212" t="str">
            <v>190515132</v>
          </cell>
          <cell r="E15212" t="str">
            <v>湛如彦</v>
          </cell>
        </row>
        <row r="15213">
          <cell r="B15213" t="str">
            <v>341622200106164916</v>
          </cell>
          <cell r="C15213" t="str">
            <v>34</v>
          </cell>
          <cell r="D15213" t="str">
            <v>190821119</v>
          </cell>
          <cell r="E15213" t="str">
            <v>贾胜利</v>
          </cell>
        </row>
        <row r="15214">
          <cell r="B15214" t="str">
            <v>341224199807013518</v>
          </cell>
          <cell r="C15214" t="str">
            <v>34</v>
          </cell>
          <cell r="D15214" t="str">
            <v>191012240</v>
          </cell>
          <cell r="E15214" t="str">
            <v>潘可可</v>
          </cell>
        </row>
        <row r="15215">
          <cell r="B15215" t="str">
            <v>341224200001035641</v>
          </cell>
          <cell r="C15215" t="str">
            <v>34</v>
          </cell>
          <cell r="D15215" t="str">
            <v>190722105</v>
          </cell>
          <cell r="E15215" t="str">
            <v>戴方方</v>
          </cell>
        </row>
        <row r="15216">
          <cell r="B15216" t="str">
            <v>341224200110220221</v>
          </cell>
          <cell r="C15216" t="str">
            <v>34</v>
          </cell>
          <cell r="D15216" t="str">
            <v>190722108</v>
          </cell>
          <cell r="E15216" t="str">
            <v>侯琬茹</v>
          </cell>
        </row>
        <row r="15217">
          <cell r="B15217" t="str">
            <v>341622200003252112</v>
          </cell>
          <cell r="C15217" t="str">
            <v>34</v>
          </cell>
          <cell r="D15217" t="str">
            <v>191117154</v>
          </cell>
          <cell r="E15217" t="str">
            <v>王佳乐</v>
          </cell>
        </row>
        <row r="15218">
          <cell r="B15218" t="str">
            <v>342623199908177032</v>
          </cell>
          <cell r="C15218" t="str">
            <v>34</v>
          </cell>
          <cell r="D15218" t="str">
            <v>190912231</v>
          </cell>
          <cell r="E15218" t="str">
            <v>丁瑶</v>
          </cell>
        </row>
        <row r="15219">
          <cell r="B15219" t="str">
            <v>342623200105084225</v>
          </cell>
          <cell r="C15219" t="str">
            <v>34</v>
          </cell>
          <cell r="D15219" t="str">
            <v>191016110</v>
          </cell>
          <cell r="E15219" t="str">
            <v>万心雅</v>
          </cell>
        </row>
        <row r="15220">
          <cell r="B15220" t="str">
            <v>342623200109127122</v>
          </cell>
          <cell r="C15220" t="str">
            <v>34</v>
          </cell>
          <cell r="D15220" t="str">
            <v>190211149</v>
          </cell>
          <cell r="E15220" t="str">
            <v>张妍</v>
          </cell>
        </row>
        <row r="15221">
          <cell r="B15221" t="str">
            <v>34262319991009632X</v>
          </cell>
          <cell r="C15221" t="str">
            <v>34</v>
          </cell>
          <cell r="D15221" t="str">
            <v>190722104</v>
          </cell>
          <cell r="E15221" t="str">
            <v>程璐</v>
          </cell>
        </row>
        <row r="15222">
          <cell r="B15222" t="str">
            <v>342623200004030922</v>
          </cell>
          <cell r="C15222" t="str">
            <v>34</v>
          </cell>
          <cell r="D15222" t="str">
            <v>191119141</v>
          </cell>
          <cell r="E15222" t="str">
            <v>张宝玉</v>
          </cell>
        </row>
        <row r="15223">
          <cell r="B15223" t="str">
            <v>341224199904088212</v>
          </cell>
          <cell r="C15223" t="str">
            <v>34</v>
          </cell>
          <cell r="D15223" t="str">
            <v>190312217</v>
          </cell>
          <cell r="E15223" t="str">
            <v>方战</v>
          </cell>
        </row>
        <row r="15224">
          <cell r="B15224" t="str">
            <v>130322200011110062</v>
          </cell>
          <cell r="C15224" t="str">
            <v>13</v>
          </cell>
          <cell r="D15224" t="str">
            <v>190722111</v>
          </cell>
          <cell r="E15224" t="str">
            <v>龙彬</v>
          </cell>
        </row>
        <row r="15225">
          <cell r="B15225" t="str">
            <v>341621200012122110</v>
          </cell>
          <cell r="C15225" t="str">
            <v>34</v>
          </cell>
          <cell r="D15225" t="str">
            <v>190316155</v>
          </cell>
          <cell r="E15225" t="str">
            <v>张幸弟</v>
          </cell>
        </row>
        <row r="15226">
          <cell r="B15226" t="str">
            <v>341621200106180039</v>
          </cell>
          <cell r="C15226" t="str">
            <v>34</v>
          </cell>
          <cell r="D15226" t="str">
            <v>191613246</v>
          </cell>
          <cell r="E15226" t="str">
            <v>张泽楷</v>
          </cell>
        </row>
        <row r="15227">
          <cell r="B15227" t="str">
            <v>341621200202210517</v>
          </cell>
          <cell r="C15227" t="str">
            <v>34</v>
          </cell>
          <cell r="D15227" t="str">
            <v>190316113</v>
          </cell>
          <cell r="E15227" t="str">
            <v>丁郑義</v>
          </cell>
        </row>
        <row r="15228">
          <cell r="B15228" t="str">
            <v>341224200108119888</v>
          </cell>
          <cell r="C15228" t="str">
            <v>34</v>
          </cell>
          <cell r="D15228" t="str">
            <v>190718108</v>
          </cell>
          <cell r="E15228" t="str">
            <v>刘陈</v>
          </cell>
        </row>
        <row r="15229">
          <cell r="B15229" t="str">
            <v>341223200012010224</v>
          </cell>
          <cell r="C15229" t="str">
            <v>34</v>
          </cell>
          <cell r="D15229" t="str">
            <v>190312101</v>
          </cell>
          <cell r="E15229" t="str">
            <v>程诺</v>
          </cell>
        </row>
        <row r="15230">
          <cell r="B15230" t="str">
            <v>341621200004134912</v>
          </cell>
          <cell r="C15230" t="str">
            <v>34</v>
          </cell>
          <cell r="D15230" t="str">
            <v>190312134</v>
          </cell>
          <cell r="E15230" t="str">
            <v>马凯</v>
          </cell>
        </row>
        <row r="15231">
          <cell r="B15231" t="str">
            <v>341223200003065514</v>
          </cell>
          <cell r="C15231" t="str">
            <v>34</v>
          </cell>
          <cell r="D15231" t="str">
            <v>190312236</v>
          </cell>
          <cell r="E15231" t="str">
            <v>宋飞翔</v>
          </cell>
        </row>
        <row r="15232">
          <cell r="B15232" t="str">
            <v>341622200012026811</v>
          </cell>
          <cell r="C15232" t="str">
            <v>34</v>
          </cell>
          <cell r="D15232" t="str">
            <v>191113256</v>
          </cell>
          <cell r="E15232" t="str">
            <v>徐凯</v>
          </cell>
        </row>
        <row r="15233">
          <cell r="B15233" t="str">
            <v>341622199910038229</v>
          </cell>
          <cell r="C15233" t="str">
            <v>34</v>
          </cell>
          <cell r="D15233" t="str">
            <v>191112137</v>
          </cell>
          <cell r="E15233" t="str">
            <v>赵瑜</v>
          </cell>
        </row>
        <row r="15234">
          <cell r="B15234" t="str">
            <v>341224199908263321</v>
          </cell>
          <cell r="C15234" t="str">
            <v>34</v>
          </cell>
          <cell r="D15234" t="str">
            <v>190614104</v>
          </cell>
          <cell r="E15234" t="str">
            <v>陈雨娟</v>
          </cell>
        </row>
        <row r="15235">
          <cell r="B15235" t="str">
            <v>341224200109013364</v>
          </cell>
          <cell r="C15235" t="str">
            <v>34</v>
          </cell>
          <cell r="D15235" t="str">
            <v>190718122</v>
          </cell>
          <cell r="E15235" t="str">
            <v>徐艳</v>
          </cell>
        </row>
        <row r="15236">
          <cell r="B15236" t="str">
            <v>341622200101283027</v>
          </cell>
          <cell r="C15236" t="str">
            <v>34</v>
          </cell>
          <cell r="D15236" t="str">
            <v>190718119</v>
          </cell>
          <cell r="E15236" t="str">
            <v>王悦</v>
          </cell>
        </row>
        <row r="15237">
          <cell r="B15237" t="str">
            <v>341223200011290121</v>
          </cell>
          <cell r="C15237" t="str">
            <v>34</v>
          </cell>
          <cell r="D15237" t="str">
            <v>191015119</v>
          </cell>
          <cell r="E15237" t="str">
            <v>杨婷婷</v>
          </cell>
        </row>
        <row r="15238">
          <cell r="B15238" t="str">
            <v>341621200103013542</v>
          </cell>
          <cell r="C15238" t="str">
            <v>34</v>
          </cell>
          <cell r="D15238" t="str">
            <v>190211206</v>
          </cell>
          <cell r="E15238" t="str">
            <v>程佳乐</v>
          </cell>
        </row>
        <row r="15239">
          <cell r="B15239" t="str">
            <v>341223200010011936</v>
          </cell>
          <cell r="C15239" t="str">
            <v>34</v>
          </cell>
          <cell r="D15239" t="str">
            <v>191015232</v>
          </cell>
          <cell r="E15239" t="str">
            <v>张念佳</v>
          </cell>
        </row>
        <row r="15240">
          <cell r="B15240" t="str">
            <v>341621200108133121</v>
          </cell>
          <cell r="C15240" t="str">
            <v>34</v>
          </cell>
          <cell r="D15240" t="str">
            <v>190211117</v>
          </cell>
          <cell r="E15240" t="str">
            <v>侯媛媛</v>
          </cell>
        </row>
        <row r="15241">
          <cell r="B15241" t="str">
            <v>341621200110273545</v>
          </cell>
          <cell r="C15241" t="str">
            <v>34</v>
          </cell>
          <cell r="D15241" t="str">
            <v>191113107</v>
          </cell>
          <cell r="E15241" t="str">
            <v>龚思怡</v>
          </cell>
        </row>
        <row r="15242">
          <cell r="B15242" t="str">
            <v>34162120011024252X</v>
          </cell>
          <cell r="C15242" t="str">
            <v>34</v>
          </cell>
          <cell r="D15242" t="str">
            <v>190722223</v>
          </cell>
          <cell r="E15242" t="str">
            <v>于文婷</v>
          </cell>
        </row>
        <row r="15243">
          <cell r="B15243" t="str">
            <v>341621200108062124</v>
          </cell>
          <cell r="C15243" t="str">
            <v>34</v>
          </cell>
          <cell r="D15243" t="str">
            <v>190713208</v>
          </cell>
          <cell r="E15243" t="str">
            <v>冯娜娜</v>
          </cell>
        </row>
        <row r="15244">
          <cell r="B15244" t="str">
            <v>341621200002125166</v>
          </cell>
          <cell r="C15244" t="str">
            <v>34</v>
          </cell>
          <cell r="D15244" t="str">
            <v>190613110</v>
          </cell>
          <cell r="E15244" t="str">
            <v>侯梦茹</v>
          </cell>
        </row>
        <row r="15245">
          <cell r="B15245" t="str">
            <v>34122320010725212X</v>
          </cell>
          <cell r="C15245" t="str">
            <v>34</v>
          </cell>
          <cell r="D15245" t="str">
            <v>191011230</v>
          </cell>
          <cell r="E15245" t="str">
            <v>张心雨</v>
          </cell>
        </row>
        <row r="15246">
          <cell r="B15246" t="str">
            <v>341621200005062164</v>
          </cell>
          <cell r="C15246" t="str">
            <v>34</v>
          </cell>
          <cell r="D15246" t="str">
            <v>191211204</v>
          </cell>
          <cell r="E15246" t="str">
            <v>冯敏</v>
          </cell>
        </row>
        <row r="15247">
          <cell r="B15247" t="str">
            <v>340304200012050029</v>
          </cell>
          <cell r="C15247" t="str">
            <v>34</v>
          </cell>
          <cell r="D15247" t="str">
            <v>190818102</v>
          </cell>
          <cell r="E15247" t="str">
            <v>方玉娟</v>
          </cell>
        </row>
        <row r="15248">
          <cell r="B15248" t="str">
            <v>340321200105010815</v>
          </cell>
          <cell r="C15248" t="str">
            <v>34</v>
          </cell>
          <cell r="D15248" t="str">
            <v>190323120</v>
          </cell>
          <cell r="E15248" t="str">
            <v>顾天宇</v>
          </cell>
        </row>
        <row r="15249">
          <cell r="B15249" t="str">
            <v>340321200104116538</v>
          </cell>
          <cell r="C15249" t="str">
            <v>34</v>
          </cell>
          <cell r="D15249" t="str">
            <v>191113158</v>
          </cell>
          <cell r="E15249" t="str">
            <v>袁旭</v>
          </cell>
        </row>
        <row r="15250">
          <cell r="B15250" t="str">
            <v>340321200003169278</v>
          </cell>
          <cell r="C15250" t="str">
            <v>34</v>
          </cell>
          <cell r="D15250" t="str">
            <v>192312409</v>
          </cell>
          <cell r="E15250" t="str">
            <v>沈礼浩</v>
          </cell>
        </row>
        <row r="15251">
          <cell r="B15251" t="str">
            <v>340321200001135293</v>
          </cell>
          <cell r="C15251" t="str">
            <v>34</v>
          </cell>
          <cell r="D15251" t="str">
            <v>192313308</v>
          </cell>
          <cell r="E15251" t="str">
            <v>年立发</v>
          </cell>
        </row>
        <row r="15252">
          <cell r="B15252" t="str">
            <v>340304200001250615</v>
          </cell>
          <cell r="C15252" t="str">
            <v>34</v>
          </cell>
          <cell r="D15252" t="str">
            <v>192313311</v>
          </cell>
          <cell r="E15252" t="str">
            <v>苏畅</v>
          </cell>
        </row>
        <row r="15253">
          <cell r="B15253" t="str">
            <v>340322200003165214</v>
          </cell>
          <cell r="C15253" t="str">
            <v>34</v>
          </cell>
          <cell r="D15253" t="str">
            <v>192313206</v>
          </cell>
          <cell r="E15253" t="str">
            <v>刘陈雨</v>
          </cell>
        </row>
        <row r="15254">
          <cell r="B15254" t="str">
            <v>340321199904216988</v>
          </cell>
          <cell r="C15254" t="str">
            <v>34</v>
          </cell>
          <cell r="D15254" t="str">
            <v>190512127</v>
          </cell>
          <cell r="E15254" t="str">
            <v>陶娜娜</v>
          </cell>
        </row>
        <row r="15255">
          <cell r="B15255" t="str">
            <v>342401200003059660</v>
          </cell>
          <cell r="C15255" t="str">
            <v>34</v>
          </cell>
          <cell r="D15255" t="str">
            <v>190312211</v>
          </cell>
          <cell r="E15255" t="str">
            <v>夏苗苗</v>
          </cell>
        </row>
        <row r="15256">
          <cell r="B15256" t="str">
            <v>342427200110010030</v>
          </cell>
          <cell r="C15256" t="str">
            <v>34</v>
          </cell>
          <cell r="D15256" t="str">
            <v>190323112</v>
          </cell>
          <cell r="E15256" t="str">
            <v>陈双杰</v>
          </cell>
        </row>
        <row r="15257">
          <cell r="B15257" t="str">
            <v>342401200107124260</v>
          </cell>
          <cell r="C15257" t="str">
            <v>34</v>
          </cell>
          <cell r="D15257" t="str">
            <v>190912201</v>
          </cell>
          <cell r="E15257" t="str">
            <v>查同秀</v>
          </cell>
        </row>
        <row r="15258">
          <cell r="B15258" t="str">
            <v>342401200204093865</v>
          </cell>
          <cell r="C15258" t="str">
            <v>34</v>
          </cell>
          <cell r="D15258" t="str">
            <v>190914110</v>
          </cell>
          <cell r="E15258" t="str">
            <v>王晶晶</v>
          </cell>
        </row>
        <row r="15259">
          <cell r="B15259" t="str">
            <v>342401200106295877</v>
          </cell>
          <cell r="C15259" t="str">
            <v>34</v>
          </cell>
          <cell r="D15259" t="str">
            <v>191012139</v>
          </cell>
          <cell r="E15259" t="str">
            <v>李坤</v>
          </cell>
        </row>
        <row r="15260">
          <cell r="B15260" t="str">
            <v>342401200002253816</v>
          </cell>
          <cell r="C15260" t="str">
            <v>34</v>
          </cell>
          <cell r="D15260" t="str">
            <v>192313115</v>
          </cell>
          <cell r="E15260" t="str">
            <v>徐德贤</v>
          </cell>
        </row>
        <row r="15261">
          <cell r="B15261" t="str">
            <v>421182200101014117</v>
          </cell>
          <cell r="C15261" t="str">
            <v>34</v>
          </cell>
          <cell r="D15261" t="str">
            <v>190818155</v>
          </cell>
          <cell r="E15261" t="str">
            <v>朱元怀</v>
          </cell>
        </row>
        <row r="15262">
          <cell r="B15262" t="str">
            <v>342401200112163213</v>
          </cell>
          <cell r="C15262" t="str">
            <v>34</v>
          </cell>
          <cell r="D15262" t="str">
            <v>190914239</v>
          </cell>
          <cell r="E15262" t="str">
            <v>王俊锋</v>
          </cell>
        </row>
        <row r="15263">
          <cell r="B15263" t="str">
            <v>342401200103166308</v>
          </cell>
          <cell r="C15263" t="str">
            <v>34</v>
          </cell>
          <cell r="D15263" t="str">
            <v>190812103</v>
          </cell>
          <cell r="E15263" t="str">
            <v>石允芳</v>
          </cell>
        </row>
        <row r="15264">
          <cell r="B15264" t="str">
            <v>342401200101306944</v>
          </cell>
          <cell r="C15264" t="str">
            <v>34</v>
          </cell>
          <cell r="D15264" t="str">
            <v>190722203</v>
          </cell>
          <cell r="E15264" t="str">
            <v>陈虹</v>
          </cell>
        </row>
        <row r="15265">
          <cell r="B15265" t="str">
            <v>342401200009154474</v>
          </cell>
          <cell r="C15265" t="str">
            <v>34</v>
          </cell>
          <cell r="D15265" t="str">
            <v>191613237</v>
          </cell>
          <cell r="E15265" t="str">
            <v>王杨</v>
          </cell>
        </row>
        <row r="15266">
          <cell r="B15266" t="str">
            <v>34240119990409189X</v>
          </cell>
          <cell r="C15266" t="str">
            <v>34</v>
          </cell>
          <cell r="D15266" t="str">
            <v>190817124</v>
          </cell>
          <cell r="E15266" t="str">
            <v>林磊</v>
          </cell>
        </row>
        <row r="15267">
          <cell r="B15267" t="str">
            <v>342423199909102269</v>
          </cell>
          <cell r="C15267" t="str">
            <v>34</v>
          </cell>
          <cell r="D15267" t="str">
            <v>190912221</v>
          </cell>
          <cell r="E15267" t="str">
            <v>张米佳</v>
          </cell>
        </row>
        <row r="15268">
          <cell r="B15268" t="str">
            <v>342401200106254098</v>
          </cell>
          <cell r="C15268" t="str">
            <v>34</v>
          </cell>
          <cell r="D15268" t="str">
            <v>190817111</v>
          </cell>
          <cell r="E15268" t="str">
            <v>窦德奎</v>
          </cell>
        </row>
        <row r="15269">
          <cell r="B15269" t="str">
            <v>342401199912148470</v>
          </cell>
          <cell r="C15269" t="str">
            <v>34</v>
          </cell>
          <cell r="D15269" t="str">
            <v>190316147</v>
          </cell>
          <cell r="E15269" t="str">
            <v>王振</v>
          </cell>
        </row>
        <row r="15270">
          <cell r="B15270" t="str">
            <v>342502200107027825</v>
          </cell>
          <cell r="C15270" t="str">
            <v>34</v>
          </cell>
          <cell r="D15270" t="str">
            <v>190721132</v>
          </cell>
          <cell r="E15270" t="str">
            <v>熊婉洁</v>
          </cell>
        </row>
        <row r="15271">
          <cell r="B15271" t="str">
            <v>342501200009183828</v>
          </cell>
          <cell r="C15271" t="str">
            <v>34</v>
          </cell>
          <cell r="D15271" t="str">
            <v>190713210</v>
          </cell>
          <cell r="E15271" t="str">
            <v>韩敏</v>
          </cell>
        </row>
        <row r="15272">
          <cell r="B15272" t="str">
            <v>342502200102016828</v>
          </cell>
          <cell r="C15272" t="str">
            <v>34</v>
          </cell>
          <cell r="D15272" t="str">
            <v>190719111</v>
          </cell>
          <cell r="E15272" t="str">
            <v>贾静雨</v>
          </cell>
        </row>
        <row r="15273">
          <cell r="B15273" t="str">
            <v>342502200010090019</v>
          </cell>
          <cell r="C15273" t="str">
            <v>34</v>
          </cell>
          <cell r="D15273" t="str">
            <v>192313117</v>
          </cell>
          <cell r="E15273" t="str">
            <v>严应卓</v>
          </cell>
        </row>
        <row r="15274">
          <cell r="B15274" t="str">
            <v>421023200211210420</v>
          </cell>
          <cell r="C15274" t="str">
            <v>42</v>
          </cell>
          <cell r="D15274" t="str">
            <v>190311109</v>
          </cell>
          <cell r="E15274" t="str">
            <v>段奕涵</v>
          </cell>
        </row>
        <row r="15275">
          <cell r="B15275" t="str">
            <v>342502200003271516</v>
          </cell>
          <cell r="C15275" t="str">
            <v>34</v>
          </cell>
          <cell r="D15275" t="str">
            <v>190821159</v>
          </cell>
          <cell r="E15275" t="str">
            <v>郑子龙</v>
          </cell>
        </row>
        <row r="15276">
          <cell r="B15276" t="str">
            <v>342502200102280012</v>
          </cell>
          <cell r="C15276" t="str">
            <v>34</v>
          </cell>
          <cell r="D15276" t="str">
            <v>191112142</v>
          </cell>
          <cell r="E15276" t="str">
            <v>程文升</v>
          </cell>
        </row>
        <row r="15277">
          <cell r="B15277" t="str">
            <v>342501200103214029</v>
          </cell>
          <cell r="C15277" t="str">
            <v>34</v>
          </cell>
          <cell r="D15277" t="str">
            <v>190614117</v>
          </cell>
          <cell r="E15277" t="str">
            <v>刘妍</v>
          </cell>
        </row>
        <row r="15278">
          <cell r="B15278" t="str">
            <v>341881200109200821</v>
          </cell>
          <cell r="C15278" t="str">
            <v>34</v>
          </cell>
          <cell r="D15278" t="str">
            <v>191112117</v>
          </cell>
          <cell r="E15278" t="str">
            <v>明嘉怡</v>
          </cell>
        </row>
        <row r="15279">
          <cell r="B15279" t="str">
            <v>342502200108090324</v>
          </cell>
          <cell r="C15279" t="str">
            <v>34</v>
          </cell>
          <cell r="D15279" t="str">
            <v>192313601</v>
          </cell>
          <cell r="E15279" t="str">
            <v>陈文洁</v>
          </cell>
        </row>
        <row r="15280">
          <cell r="B15280" t="str">
            <v>342523200103229122</v>
          </cell>
          <cell r="C15280" t="str">
            <v>34</v>
          </cell>
          <cell r="D15280" t="str">
            <v>190721104</v>
          </cell>
          <cell r="E15280" t="str">
            <v>陈丽</v>
          </cell>
        </row>
        <row r="15281">
          <cell r="B15281" t="str">
            <v>342523200011123419</v>
          </cell>
          <cell r="C15281" t="str">
            <v>34</v>
          </cell>
          <cell r="D15281" t="str">
            <v>190713148</v>
          </cell>
          <cell r="E15281" t="str">
            <v>李浩</v>
          </cell>
        </row>
        <row r="15282">
          <cell r="B15282" t="str">
            <v>342523200011093125</v>
          </cell>
          <cell r="C15282" t="str">
            <v>34</v>
          </cell>
          <cell r="D15282" t="str">
            <v>190318118</v>
          </cell>
          <cell r="E15282" t="str">
            <v>石元乐</v>
          </cell>
        </row>
        <row r="15283">
          <cell r="B15283" t="str">
            <v>342523200110045540</v>
          </cell>
          <cell r="C15283" t="str">
            <v>34</v>
          </cell>
          <cell r="D15283" t="str">
            <v>190216142</v>
          </cell>
          <cell r="E15283" t="str">
            <v>张子怡</v>
          </cell>
        </row>
        <row r="15284">
          <cell r="B15284" t="str">
            <v>342523200110119140</v>
          </cell>
          <cell r="C15284" t="str">
            <v>34</v>
          </cell>
          <cell r="D15284" t="str">
            <v>192211147</v>
          </cell>
          <cell r="E15284" t="str">
            <v>项庆慈</v>
          </cell>
        </row>
        <row r="15285">
          <cell r="B15285" t="str">
            <v>34252920011130002X</v>
          </cell>
          <cell r="C15285" t="str">
            <v>34</v>
          </cell>
          <cell r="D15285" t="str">
            <v>190411201</v>
          </cell>
          <cell r="E15285" t="str">
            <v>曹芯蕊</v>
          </cell>
        </row>
        <row r="15286">
          <cell r="B15286" t="str">
            <v>341823200105264429</v>
          </cell>
          <cell r="C15286" t="str">
            <v>34</v>
          </cell>
          <cell r="D15286" t="str">
            <v>190414111</v>
          </cell>
          <cell r="E15286" t="str">
            <v>秦滢</v>
          </cell>
        </row>
        <row r="15287">
          <cell r="B15287" t="str">
            <v>342529200107206823</v>
          </cell>
          <cell r="C15287" t="str">
            <v>34</v>
          </cell>
          <cell r="D15287" t="str">
            <v>191215202</v>
          </cell>
          <cell r="E15287" t="str">
            <v>董思娟</v>
          </cell>
        </row>
        <row r="15288">
          <cell r="B15288" t="str">
            <v>342522199912083934</v>
          </cell>
          <cell r="C15288" t="str">
            <v>34</v>
          </cell>
          <cell r="D15288" t="str">
            <v>190818138</v>
          </cell>
          <cell r="E15288" t="str">
            <v>石光超</v>
          </cell>
        </row>
        <row r="15289">
          <cell r="B15289" t="str">
            <v>342529200009202220</v>
          </cell>
          <cell r="C15289" t="str">
            <v>34</v>
          </cell>
          <cell r="D15289" t="str">
            <v>190613122</v>
          </cell>
          <cell r="E15289" t="str">
            <v>秦心月</v>
          </cell>
        </row>
        <row r="15290">
          <cell r="B15290" t="str">
            <v>341821200201015446</v>
          </cell>
          <cell r="C15290" t="str">
            <v>34</v>
          </cell>
          <cell r="D15290" t="str">
            <v>190914205</v>
          </cell>
          <cell r="E15290" t="str">
            <v>方欣</v>
          </cell>
        </row>
        <row r="15291">
          <cell r="B15291" t="str">
            <v>342522200001203013</v>
          </cell>
          <cell r="C15291" t="str">
            <v>34</v>
          </cell>
          <cell r="D15291" t="str">
            <v>190312139</v>
          </cell>
          <cell r="E15291" t="str">
            <v>万文韬</v>
          </cell>
        </row>
        <row r="15292">
          <cell r="B15292" t="str">
            <v>330523200201306722</v>
          </cell>
          <cell r="C15292" t="str">
            <v>34</v>
          </cell>
          <cell r="D15292" t="str">
            <v>191118132</v>
          </cell>
          <cell r="E15292" t="str">
            <v>有楚怡</v>
          </cell>
        </row>
        <row r="15293">
          <cell r="B15293" t="str">
            <v>320481200109072413</v>
          </cell>
          <cell r="C15293" t="str">
            <v>34</v>
          </cell>
          <cell r="D15293" t="str">
            <v>191118158</v>
          </cell>
          <cell r="E15293" t="str">
            <v>赵一</v>
          </cell>
        </row>
        <row r="15294">
          <cell r="B15294" t="str">
            <v>342522200102231523</v>
          </cell>
          <cell r="C15294" t="str">
            <v>34</v>
          </cell>
          <cell r="D15294" t="str">
            <v>190722207</v>
          </cell>
          <cell r="E15294" t="str">
            <v>李啟楠</v>
          </cell>
        </row>
        <row r="15295">
          <cell r="B15295" t="str">
            <v>342522200011052124</v>
          </cell>
          <cell r="C15295" t="str">
            <v>34</v>
          </cell>
          <cell r="D15295" t="str">
            <v>190912121</v>
          </cell>
          <cell r="E15295" t="str">
            <v>吴雪玫</v>
          </cell>
        </row>
        <row r="15296">
          <cell r="B15296" t="str">
            <v>342523200102133129</v>
          </cell>
          <cell r="C15296" t="str">
            <v>34</v>
          </cell>
          <cell r="D15296" t="str">
            <v>190722212</v>
          </cell>
          <cell r="E15296" t="str">
            <v>马馨阳</v>
          </cell>
        </row>
        <row r="15297">
          <cell r="B15297" t="str">
            <v>342529200010265421</v>
          </cell>
          <cell r="C15297" t="str">
            <v>34</v>
          </cell>
          <cell r="D15297" t="str">
            <v>192211148</v>
          </cell>
          <cell r="E15297" t="str">
            <v>徐婷</v>
          </cell>
        </row>
        <row r="15298">
          <cell r="B15298" t="str">
            <v>342523200010027329</v>
          </cell>
          <cell r="C15298" t="str">
            <v>34</v>
          </cell>
          <cell r="D15298" t="str">
            <v>191118118</v>
          </cell>
          <cell r="E15298" t="str">
            <v>雷小雨</v>
          </cell>
        </row>
        <row r="15299">
          <cell r="B15299" t="str">
            <v>342523200108177325</v>
          </cell>
          <cell r="C15299" t="str">
            <v>34</v>
          </cell>
          <cell r="D15299" t="str">
            <v>190614233</v>
          </cell>
          <cell r="E15299" t="str">
            <v>张志怡</v>
          </cell>
        </row>
        <row r="15300">
          <cell r="B15300" t="str">
            <v>342523200106047623</v>
          </cell>
          <cell r="C15300" t="str">
            <v>34</v>
          </cell>
          <cell r="D15300" t="str">
            <v>191215216</v>
          </cell>
          <cell r="E15300" t="str">
            <v>彭兰</v>
          </cell>
        </row>
        <row r="15301">
          <cell r="B15301" t="str">
            <v>342523200103100038</v>
          </cell>
          <cell r="C15301" t="str">
            <v>34</v>
          </cell>
          <cell r="D15301" t="str">
            <v>191117159</v>
          </cell>
          <cell r="E15301" t="str">
            <v>张展豪</v>
          </cell>
        </row>
        <row r="15302">
          <cell r="B15302" t="str">
            <v>342523200105194912</v>
          </cell>
          <cell r="C15302" t="str">
            <v>34</v>
          </cell>
          <cell r="D15302" t="str">
            <v>190821143</v>
          </cell>
          <cell r="E15302" t="str">
            <v>汪洋</v>
          </cell>
        </row>
        <row r="15303">
          <cell r="B15303" t="str">
            <v>342523200101256717</v>
          </cell>
          <cell r="C15303" t="str">
            <v>34</v>
          </cell>
          <cell r="D15303" t="str">
            <v>190821109</v>
          </cell>
          <cell r="E15303" t="str">
            <v>戴伟杰</v>
          </cell>
        </row>
        <row r="15304">
          <cell r="B15304" t="str">
            <v>360781199912022915</v>
          </cell>
          <cell r="C15304" t="str">
            <v>36</v>
          </cell>
          <cell r="D15304" t="str">
            <v>190912243</v>
          </cell>
          <cell r="E15304" t="str">
            <v>刘旺</v>
          </cell>
        </row>
        <row r="15305">
          <cell r="B15305" t="str">
            <v>340504200107260820</v>
          </cell>
          <cell r="C15305" t="str">
            <v>34</v>
          </cell>
          <cell r="D15305" t="str">
            <v>191011212</v>
          </cell>
          <cell r="E15305" t="str">
            <v>胡晓雯</v>
          </cell>
        </row>
        <row r="15306">
          <cell r="B15306" t="str">
            <v>342501200106134411</v>
          </cell>
          <cell r="C15306" t="str">
            <v>34</v>
          </cell>
          <cell r="D15306" t="str">
            <v>190911133</v>
          </cell>
          <cell r="E15306" t="str">
            <v>戴宝</v>
          </cell>
        </row>
        <row r="15307">
          <cell r="B15307" t="str">
            <v>341821200010264829</v>
          </cell>
          <cell r="C15307" t="str">
            <v>34</v>
          </cell>
          <cell r="D15307" t="str">
            <v>190711117</v>
          </cell>
          <cell r="E15307" t="str">
            <v>王彬双</v>
          </cell>
        </row>
        <row r="15308">
          <cell r="B15308" t="str">
            <v>342921200008232728</v>
          </cell>
          <cell r="C15308" t="str">
            <v>34</v>
          </cell>
          <cell r="D15308" t="str">
            <v>191215118</v>
          </cell>
          <cell r="E15308" t="str">
            <v>汪婷</v>
          </cell>
        </row>
        <row r="15309">
          <cell r="B15309" t="str">
            <v>342923200012250016</v>
          </cell>
          <cell r="C15309" t="str">
            <v>34</v>
          </cell>
          <cell r="D15309" t="str">
            <v>190311233</v>
          </cell>
          <cell r="E15309" t="str">
            <v>陈诺</v>
          </cell>
        </row>
        <row r="15310">
          <cell r="B15310" t="str">
            <v>342921200102204459</v>
          </cell>
          <cell r="C15310" t="str">
            <v>34</v>
          </cell>
          <cell r="D15310" t="str">
            <v>190914137</v>
          </cell>
          <cell r="E15310" t="str">
            <v>宋剑菲</v>
          </cell>
        </row>
        <row r="15311">
          <cell r="B15311" t="str">
            <v>342922200009191012</v>
          </cell>
          <cell r="C15311" t="str">
            <v>34</v>
          </cell>
          <cell r="D15311" t="str">
            <v>190722136</v>
          </cell>
          <cell r="E15311" t="str">
            <v>舒鑫</v>
          </cell>
        </row>
        <row r="15312">
          <cell r="B15312" t="str">
            <v>342501200001052241</v>
          </cell>
          <cell r="C15312" t="str">
            <v>34</v>
          </cell>
          <cell r="D15312" t="str">
            <v>190512146</v>
          </cell>
          <cell r="E15312" t="str">
            <v>朱文娟</v>
          </cell>
        </row>
        <row r="15313">
          <cell r="B15313" t="str">
            <v>342923200002130723</v>
          </cell>
          <cell r="C15313" t="str">
            <v>34</v>
          </cell>
          <cell r="D15313" t="str">
            <v>191211118</v>
          </cell>
          <cell r="E15313" t="str">
            <v>王莹莹</v>
          </cell>
        </row>
        <row r="15314">
          <cell r="B15314" t="str">
            <v>342923200001046626</v>
          </cell>
          <cell r="C15314" t="str">
            <v>34</v>
          </cell>
          <cell r="D15314" t="str">
            <v>190415102</v>
          </cell>
          <cell r="E15314" t="str">
            <v>丁美君</v>
          </cell>
        </row>
        <row r="15315">
          <cell r="B15315" t="str">
            <v>34250119991224461X</v>
          </cell>
          <cell r="C15315" t="str">
            <v>34</v>
          </cell>
          <cell r="D15315" t="str">
            <v>190821213</v>
          </cell>
          <cell r="E15315" t="str">
            <v>傅强</v>
          </cell>
        </row>
        <row r="15316">
          <cell r="B15316" t="str">
            <v>342501200012194480</v>
          </cell>
          <cell r="C15316" t="str">
            <v>34</v>
          </cell>
          <cell r="D15316" t="str">
            <v>191117113</v>
          </cell>
          <cell r="E15316" t="str">
            <v>刘心琳</v>
          </cell>
        </row>
        <row r="15317">
          <cell r="B15317" t="str">
            <v>342501200009054823</v>
          </cell>
          <cell r="C15317" t="str">
            <v>34</v>
          </cell>
          <cell r="D15317" t="str">
            <v>190711108</v>
          </cell>
          <cell r="E15317" t="str">
            <v>黄凤莲</v>
          </cell>
        </row>
        <row r="15318">
          <cell r="B15318" t="str">
            <v>342501199910016410</v>
          </cell>
          <cell r="C15318" t="str">
            <v>34</v>
          </cell>
          <cell r="D15318" t="str">
            <v>191112154</v>
          </cell>
          <cell r="E15318" t="str">
            <v>魏昌庆</v>
          </cell>
        </row>
        <row r="15319">
          <cell r="B15319" t="str">
            <v>421083200110243510</v>
          </cell>
          <cell r="C15319" t="str">
            <v>42</v>
          </cell>
          <cell r="D15319" t="str">
            <v>190818110</v>
          </cell>
          <cell r="E15319" t="str">
            <v>陈鸿硕</v>
          </cell>
        </row>
        <row r="15320">
          <cell r="B15320" t="str">
            <v>342426200105212416</v>
          </cell>
          <cell r="C15320" t="str">
            <v>34</v>
          </cell>
          <cell r="D15320" t="str">
            <v>192312410</v>
          </cell>
          <cell r="E15320" t="str">
            <v>孙汝强</v>
          </cell>
        </row>
        <row r="15321">
          <cell r="B15321" t="str">
            <v>430481200011287155</v>
          </cell>
          <cell r="C15321" t="str">
            <v>43</v>
          </cell>
          <cell r="D15321" t="str">
            <v>190811116</v>
          </cell>
          <cell r="E15321" t="str">
            <v>邓建龙</v>
          </cell>
        </row>
        <row r="15322">
          <cell r="B15322" t="str">
            <v>42062120010507484X</v>
          </cell>
          <cell r="C15322" t="str">
            <v>42</v>
          </cell>
          <cell r="D15322" t="str">
            <v>190818107</v>
          </cell>
          <cell r="E15322" t="str">
            <v>唐彬妍</v>
          </cell>
        </row>
        <row r="15323">
          <cell r="B15323" t="str">
            <v>342426200010013019</v>
          </cell>
          <cell r="C15323" t="str">
            <v>34</v>
          </cell>
          <cell r="D15323" t="str">
            <v>192312402</v>
          </cell>
          <cell r="E15323" t="str">
            <v>程永富</v>
          </cell>
        </row>
        <row r="15324">
          <cell r="B15324" t="str">
            <v>342426200002015938</v>
          </cell>
          <cell r="C15324" t="str">
            <v>34</v>
          </cell>
          <cell r="D15324" t="str">
            <v>190821211</v>
          </cell>
          <cell r="E15324" t="str">
            <v>冯少燚</v>
          </cell>
        </row>
        <row r="15325">
          <cell r="B15325" t="str">
            <v>342426200206053821</v>
          </cell>
          <cell r="C15325" t="str">
            <v>34</v>
          </cell>
          <cell r="D15325" t="str">
            <v>191112238</v>
          </cell>
          <cell r="E15325" t="str">
            <v>郑文慧</v>
          </cell>
        </row>
        <row r="15326">
          <cell r="B15326" t="str">
            <v>342426199810012211</v>
          </cell>
          <cell r="C15326" t="str">
            <v>34</v>
          </cell>
          <cell r="D15326" t="str">
            <v>190516157</v>
          </cell>
          <cell r="E15326" t="str">
            <v>王沁</v>
          </cell>
        </row>
        <row r="15327">
          <cell r="B15327" t="str">
            <v>34242719990910282X</v>
          </cell>
          <cell r="C15327" t="str">
            <v>34</v>
          </cell>
          <cell r="D15327" t="str">
            <v>191113143</v>
          </cell>
          <cell r="E15327" t="str">
            <v>赵惠云</v>
          </cell>
        </row>
        <row r="15328">
          <cell r="B15328" t="str">
            <v>342427200010143127</v>
          </cell>
          <cell r="C15328" t="str">
            <v>34</v>
          </cell>
          <cell r="D15328" t="str">
            <v>191119133</v>
          </cell>
          <cell r="E15328" t="str">
            <v>王玮</v>
          </cell>
        </row>
        <row r="15329">
          <cell r="B15329" t="str">
            <v>342423200002018371</v>
          </cell>
          <cell r="C15329" t="str">
            <v>34</v>
          </cell>
          <cell r="D15329" t="str">
            <v>190812108</v>
          </cell>
          <cell r="E15329" t="str">
            <v>陈旺</v>
          </cell>
        </row>
        <row r="15330">
          <cell r="B15330" t="str">
            <v>342423200107276027</v>
          </cell>
          <cell r="C15330" t="str">
            <v>34</v>
          </cell>
          <cell r="D15330" t="str">
            <v>190415301</v>
          </cell>
          <cell r="E15330" t="str">
            <v>蔡瑜</v>
          </cell>
        </row>
        <row r="15331">
          <cell r="B15331" t="str">
            <v>34242520001015822X</v>
          </cell>
          <cell r="C15331" t="str">
            <v>34</v>
          </cell>
          <cell r="D15331" t="str">
            <v>190211111</v>
          </cell>
          <cell r="E15331" t="str">
            <v>程志唯</v>
          </cell>
        </row>
        <row r="15332">
          <cell r="B15332" t="str">
            <v>342423200011086819</v>
          </cell>
          <cell r="C15332" t="str">
            <v>34</v>
          </cell>
          <cell r="D15332" t="str">
            <v>190812118</v>
          </cell>
          <cell r="E15332" t="str">
            <v>贾朝阳</v>
          </cell>
        </row>
        <row r="15333">
          <cell r="B15333" t="str">
            <v>342423199804058361</v>
          </cell>
          <cell r="C15333" t="str">
            <v>34</v>
          </cell>
          <cell r="D15333" t="str">
            <v>190818105</v>
          </cell>
          <cell r="E15333" t="str">
            <v>刘漫玉</v>
          </cell>
        </row>
        <row r="15334">
          <cell r="B15334" t="str">
            <v>342423200103068351</v>
          </cell>
          <cell r="C15334" t="str">
            <v>34</v>
          </cell>
          <cell r="D15334" t="str">
            <v>191012233</v>
          </cell>
          <cell r="E15334" t="str">
            <v>蔡新安</v>
          </cell>
        </row>
        <row r="15335">
          <cell r="B15335" t="str">
            <v>342423200105278213</v>
          </cell>
          <cell r="C15335" t="str">
            <v>34</v>
          </cell>
          <cell r="D15335" t="str">
            <v>190516163</v>
          </cell>
          <cell r="E15335" t="str">
            <v>张万春</v>
          </cell>
        </row>
        <row r="15336">
          <cell r="B15336" t="str">
            <v>342423200109036270</v>
          </cell>
          <cell r="C15336" t="str">
            <v>34</v>
          </cell>
          <cell r="D15336" t="str">
            <v>190911248</v>
          </cell>
          <cell r="E15336" t="str">
            <v>屠西军</v>
          </cell>
        </row>
        <row r="15337">
          <cell r="B15337" t="str">
            <v>342423199912102091</v>
          </cell>
          <cell r="C15337" t="str">
            <v>34</v>
          </cell>
          <cell r="D15337" t="str">
            <v>192313114</v>
          </cell>
          <cell r="E15337" t="str">
            <v>邢开扬</v>
          </cell>
        </row>
        <row r="15338">
          <cell r="B15338" t="str">
            <v>342423200007053360</v>
          </cell>
          <cell r="C15338" t="str">
            <v>34</v>
          </cell>
          <cell r="D15338" t="str">
            <v>191012119</v>
          </cell>
          <cell r="E15338" t="str">
            <v>时亚男</v>
          </cell>
        </row>
        <row r="15339">
          <cell r="B15339" t="str">
            <v>342425200112240523</v>
          </cell>
          <cell r="C15339" t="str">
            <v>34</v>
          </cell>
          <cell r="D15339" t="str">
            <v>190713205</v>
          </cell>
          <cell r="E15339" t="str">
            <v>陈雯雯</v>
          </cell>
        </row>
        <row r="15340">
          <cell r="B15340" t="str">
            <v>342425200110223746</v>
          </cell>
          <cell r="C15340" t="str">
            <v>34</v>
          </cell>
          <cell r="D15340" t="str">
            <v>190512110</v>
          </cell>
          <cell r="E15340" t="str">
            <v>李点然</v>
          </cell>
        </row>
        <row r="15341">
          <cell r="B15341" t="str">
            <v>342425200110050048</v>
          </cell>
          <cell r="C15341" t="str">
            <v>34</v>
          </cell>
          <cell r="D15341" t="str">
            <v>191112121</v>
          </cell>
          <cell r="E15341" t="str">
            <v>苏彤</v>
          </cell>
        </row>
        <row r="15342">
          <cell r="B15342" t="str">
            <v>342425200104230042</v>
          </cell>
          <cell r="C15342" t="str">
            <v>34</v>
          </cell>
          <cell r="D15342" t="str">
            <v>190719121</v>
          </cell>
          <cell r="E15342" t="str">
            <v>束文娟</v>
          </cell>
        </row>
        <row r="15343">
          <cell r="B15343" t="str">
            <v>342425200001172716</v>
          </cell>
          <cell r="C15343" t="str">
            <v>34</v>
          </cell>
          <cell r="D15343" t="str">
            <v>191117152</v>
          </cell>
          <cell r="E15343" t="str">
            <v>汪超</v>
          </cell>
        </row>
        <row r="15344">
          <cell r="B15344" t="str">
            <v>342425199909037623</v>
          </cell>
          <cell r="C15344" t="str">
            <v>34</v>
          </cell>
          <cell r="D15344" t="str">
            <v>190516104</v>
          </cell>
          <cell r="E15344" t="str">
            <v>储筱敏</v>
          </cell>
        </row>
        <row r="15345">
          <cell r="B15345" t="str">
            <v>342425200001267125</v>
          </cell>
          <cell r="C15345" t="str">
            <v>34</v>
          </cell>
          <cell r="D15345" t="str">
            <v>192211112</v>
          </cell>
          <cell r="E15345" t="str">
            <v>桂金鑫</v>
          </cell>
        </row>
        <row r="15346">
          <cell r="B15346" t="str">
            <v>342425200009145245</v>
          </cell>
          <cell r="C15346" t="str">
            <v>34</v>
          </cell>
          <cell r="D15346" t="str">
            <v>190211217</v>
          </cell>
          <cell r="E15346" t="str">
            <v>李皖玥</v>
          </cell>
        </row>
        <row r="15347">
          <cell r="B15347" t="str">
            <v>342425199912190215</v>
          </cell>
          <cell r="C15347" t="str">
            <v>34</v>
          </cell>
          <cell r="D15347" t="str">
            <v>191214120</v>
          </cell>
          <cell r="E15347" t="str">
            <v>张小濠</v>
          </cell>
        </row>
        <row r="15348">
          <cell r="B15348" t="str">
            <v>342423199907085661</v>
          </cell>
          <cell r="C15348" t="str">
            <v>34</v>
          </cell>
          <cell r="D15348" t="str">
            <v>192211223</v>
          </cell>
          <cell r="E15348" t="str">
            <v>刘一纯</v>
          </cell>
        </row>
        <row r="15349">
          <cell r="B15349" t="str">
            <v>342423200102121173</v>
          </cell>
          <cell r="C15349" t="str">
            <v>34</v>
          </cell>
          <cell r="D15349" t="str">
            <v>190821208</v>
          </cell>
          <cell r="E15349" t="str">
            <v>程俊</v>
          </cell>
        </row>
        <row r="15350">
          <cell r="B15350" t="str">
            <v>342425199903198223</v>
          </cell>
          <cell r="C15350" t="str">
            <v>34</v>
          </cell>
          <cell r="D15350" t="str">
            <v>190415109</v>
          </cell>
          <cell r="E15350" t="str">
            <v>彭莉</v>
          </cell>
        </row>
        <row r="15351">
          <cell r="B15351" t="str">
            <v>342425200002243125</v>
          </cell>
          <cell r="C15351" t="str">
            <v>34</v>
          </cell>
          <cell r="D15351" t="str">
            <v>191215215</v>
          </cell>
          <cell r="E15351" t="str">
            <v>倪袁新</v>
          </cell>
        </row>
        <row r="15352">
          <cell r="B15352" t="str">
            <v>342423200104194683</v>
          </cell>
          <cell r="C15352" t="str">
            <v>34</v>
          </cell>
          <cell r="D15352" t="str">
            <v>191111108</v>
          </cell>
          <cell r="E15352" t="str">
            <v>姜月</v>
          </cell>
        </row>
        <row r="15353">
          <cell r="B15353" t="str">
            <v>342423200004111668</v>
          </cell>
          <cell r="C15353" t="str">
            <v>34</v>
          </cell>
          <cell r="D15353" t="str">
            <v>190613108</v>
          </cell>
          <cell r="E15353" t="str">
            <v>顾慕丽</v>
          </cell>
        </row>
        <row r="15354">
          <cell r="B15354" t="str">
            <v>342423200003151764</v>
          </cell>
          <cell r="C15354" t="str">
            <v>34</v>
          </cell>
          <cell r="D15354" t="str">
            <v>190216143</v>
          </cell>
          <cell r="E15354" t="str">
            <v>赵雪</v>
          </cell>
        </row>
        <row r="15355">
          <cell r="B15355" t="str">
            <v>341522200004034277</v>
          </cell>
          <cell r="C15355" t="str">
            <v>34</v>
          </cell>
          <cell r="D15355" t="str">
            <v>192312412</v>
          </cell>
          <cell r="E15355" t="str">
            <v>田鑫</v>
          </cell>
        </row>
        <row r="15356">
          <cell r="B15356" t="str">
            <v>34240120001127191X</v>
          </cell>
          <cell r="C15356" t="str">
            <v>34</v>
          </cell>
          <cell r="D15356" t="str">
            <v>190312127</v>
          </cell>
          <cell r="E15356" t="str">
            <v>李海涛</v>
          </cell>
        </row>
        <row r="15357">
          <cell r="B15357" t="str">
            <v>342401200106170468</v>
          </cell>
          <cell r="C15357" t="str">
            <v>34</v>
          </cell>
          <cell r="D15357" t="str">
            <v>190415124</v>
          </cell>
          <cell r="E15357" t="str">
            <v>杨桐春</v>
          </cell>
        </row>
        <row r="15358">
          <cell r="B15358" t="str">
            <v>342423200206024028</v>
          </cell>
          <cell r="C15358" t="str">
            <v>34</v>
          </cell>
          <cell r="D15358" t="str">
            <v>190415122</v>
          </cell>
          <cell r="E15358" t="str">
            <v>杨丹丹</v>
          </cell>
        </row>
        <row r="15359">
          <cell r="B15359" t="str">
            <v>342401200107300615</v>
          </cell>
          <cell r="C15359" t="str">
            <v>34</v>
          </cell>
          <cell r="D15359" t="str">
            <v>190719152</v>
          </cell>
          <cell r="E15359" t="str">
            <v>田子洋</v>
          </cell>
        </row>
        <row r="15360">
          <cell r="B15360" t="str">
            <v>34240119990322382X</v>
          </cell>
          <cell r="C15360" t="str">
            <v>34</v>
          </cell>
          <cell r="D15360" t="str">
            <v>190211131</v>
          </cell>
          <cell r="E15360" t="str">
            <v>王梅开</v>
          </cell>
        </row>
        <row r="15361">
          <cell r="B15361" t="str">
            <v>342401200101302775</v>
          </cell>
          <cell r="C15361" t="str">
            <v>34</v>
          </cell>
          <cell r="D15361" t="str">
            <v>191015126</v>
          </cell>
          <cell r="E15361" t="str">
            <v>符海清</v>
          </cell>
        </row>
        <row r="15362">
          <cell r="B15362" t="str">
            <v>342401200112290028</v>
          </cell>
          <cell r="C15362" t="str">
            <v>34</v>
          </cell>
          <cell r="D15362" t="str">
            <v>190312213</v>
          </cell>
          <cell r="E15362" t="str">
            <v>詹瑞</v>
          </cell>
        </row>
        <row r="15363">
          <cell r="B15363" t="str">
            <v>342401200109263870</v>
          </cell>
          <cell r="C15363" t="str">
            <v>34</v>
          </cell>
          <cell r="D15363" t="str">
            <v>192313414</v>
          </cell>
          <cell r="E15363" t="str">
            <v>姚德龙</v>
          </cell>
        </row>
        <row r="15364">
          <cell r="B15364" t="str">
            <v>34240120000519230X</v>
          </cell>
          <cell r="C15364" t="str">
            <v>34</v>
          </cell>
          <cell r="D15364" t="str">
            <v>191016114</v>
          </cell>
          <cell r="E15364" t="str">
            <v>王贻蓉</v>
          </cell>
        </row>
        <row r="15365">
          <cell r="B15365" t="str">
            <v>341503200210202674</v>
          </cell>
          <cell r="C15365" t="str">
            <v>34</v>
          </cell>
          <cell r="D15365" t="str">
            <v>190812132</v>
          </cell>
          <cell r="E15365" t="str">
            <v>王立磊</v>
          </cell>
        </row>
        <row r="15366">
          <cell r="B15366" t="str">
            <v>342502200102097015</v>
          </cell>
          <cell r="C15366" t="str">
            <v>34</v>
          </cell>
          <cell r="D15366" t="str">
            <v>190415226</v>
          </cell>
          <cell r="E15366" t="str">
            <v>刘胜</v>
          </cell>
        </row>
        <row r="15367">
          <cell r="B15367" t="str">
            <v>342502200105260519</v>
          </cell>
          <cell r="C15367" t="str">
            <v>34</v>
          </cell>
          <cell r="D15367" t="str">
            <v>191211228</v>
          </cell>
          <cell r="E15367" t="str">
            <v>龚健</v>
          </cell>
        </row>
        <row r="15368">
          <cell r="B15368" t="str">
            <v>342502200007106024</v>
          </cell>
          <cell r="C15368" t="str">
            <v>34</v>
          </cell>
          <cell r="D15368" t="str">
            <v>191112102</v>
          </cell>
          <cell r="E15368" t="str">
            <v>程子涵</v>
          </cell>
        </row>
        <row r="15369">
          <cell r="B15369" t="str">
            <v>342530200101130018</v>
          </cell>
          <cell r="C15369" t="str">
            <v>34</v>
          </cell>
          <cell r="D15369" t="str">
            <v>190721152</v>
          </cell>
          <cell r="E15369" t="str">
            <v>孙强</v>
          </cell>
        </row>
        <row r="15370">
          <cell r="B15370" t="str">
            <v>342530200104170031</v>
          </cell>
          <cell r="C15370" t="str">
            <v>34</v>
          </cell>
          <cell r="D15370" t="str">
            <v>191215244</v>
          </cell>
          <cell r="E15370" t="str">
            <v>朱泽伟</v>
          </cell>
        </row>
        <row r="15371">
          <cell r="B15371" t="str">
            <v>342529200103120037</v>
          </cell>
          <cell r="C15371" t="str">
            <v>34</v>
          </cell>
          <cell r="D15371" t="str">
            <v>190821257</v>
          </cell>
          <cell r="E15371" t="str">
            <v>张进科</v>
          </cell>
        </row>
        <row r="15372">
          <cell r="B15372" t="str">
            <v>342502200109210615</v>
          </cell>
          <cell r="C15372" t="str">
            <v>34</v>
          </cell>
          <cell r="D15372" t="str">
            <v>192313419</v>
          </cell>
          <cell r="E15372" t="str">
            <v>周姚</v>
          </cell>
        </row>
        <row r="15373">
          <cell r="B15373" t="str">
            <v>342502200108185219</v>
          </cell>
          <cell r="C15373" t="str">
            <v>34</v>
          </cell>
          <cell r="D15373" t="str">
            <v>190614244</v>
          </cell>
          <cell r="E15373" t="str">
            <v>方梓旭</v>
          </cell>
        </row>
        <row r="15374">
          <cell r="B15374" t="str">
            <v>342530200109240019</v>
          </cell>
          <cell r="C15374" t="str">
            <v>34</v>
          </cell>
          <cell r="D15374" t="str">
            <v>192312205</v>
          </cell>
          <cell r="E15374" t="str">
            <v>黄一凡</v>
          </cell>
        </row>
        <row r="15375">
          <cell r="B15375" t="str">
            <v>342530200101030025</v>
          </cell>
          <cell r="C15375" t="str">
            <v>34</v>
          </cell>
          <cell r="D15375" t="str">
            <v>190912102</v>
          </cell>
          <cell r="E15375" t="str">
            <v>程倩文</v>
          </cell>
        </row>
        <row r="15376">
          <cell r="B15376" t="str">
            <v>342530200103263527</v>
          </cell>
          <cell r="C15376" t="str">
            <v>34</v>
          </cell>
          <cell r="D15376" t="str">
            <v>190512125</v>
          </cell>
          <cell r="E15376" t="str">
            <v>孙雁翎</v>
          </cell>
        </row>
        <row r="15377">
          <cell r="B15377" t="str">
            <v>342502200103190019</v>
          </cell>
          <cell r="C15377" t="str">
            <v>34</v>
          </cell>
          <cell r="D15377" t="str">
            <v>190713153</v>
          </cell>
          <cell r="E15377" t="str">
            <v>马成</v>
          </cell>
        </row>
        <row r="15378">
          <cell r="B15378" t="str">
            <v>342502200107064626</v>
          </cell>
          <cell r="C15378" t="str">
            <v>34</v>
          </cell>
          <cell r="D15378" t="str">
            <v>190614208</v>
          </cell>
          <cell r="E15378" t="str">
            <v>刘何娟</v>
          </cell>
        </row>
        <row r="15379">
          <cell r="B15379" t="str">
            <v>342531200003180237</v>
          </cell>
          <cell r="C15379" t="str">
            <v>34</v>
          </cell>
          <cell r="D15379" t="str">
            <v>190815110</v>
          </cell>
          <cell r="E15379" t="str">
            <v>程杨</v>
          </cell>
        </row>
        <row r="15380">
          <cell r="B15380" t="str">
            <v>342423200012077578</v>
          </cell>
          <cell r="C15380" t="str">
            <v>34</v>
          </cell>
          <cell r="D15380" t="str">
            <v>192313405</v>
          </cell>
          <cell r="E15380" t="str">
            <v>雷斌</v>
          </cell>
        </row>
        <row r="15381">
          <cell r="B15381" t="str">
            <v>342401200010142286</v>
          </cell>
          <cell r="C15381" t="str">
            <v>34</v>
          </cell>
          <cell r="D15381" t="str">
            <v>191012115</v>
          </cell>
          <cell r="E15381" t="str">
            <v>李楠楠</v>
          </cell>
        </row>
        <row r="15382">
          <cell r="B15382" t="str">
            <v>342401199912184068</v>
          </cell>
          <cell r="C15382" t="str">
            <v>34</v>
          </cell>
          <cell r="D15382" t="str">
            <v>191012128</v>
          </cell>
          <cell r="E15382" t="str">
            <v>杨蕾</v>
          </cell>
        </row>
        <row r="15383">
          <cell r="B15383" t="str">
            <v>420222200111285429</v>
          </cell>
          <cell r="C15383" t="str">
            <v>42</v>
          </cell>
          <cell r="D15383" t="str">
            <v>190515138</v>
          </cell>
          <cell r="E15383" t="str">
            <v>郑子炜</v>
          </cell>
        </row>
        <row r="15384">
          <cell r="B15384" t="str">
            <v>342901199912102023</v>
          </cell>
          <cell r="C15384" t="str">
            <v>34</v>
          </cell>
          <cell r="D15384" t="str">
            <v>190721108</v>
          </cell>
          <cell r="E15384" t="str">
            <v>方玉倩</v>
          </cell>
        </row>
        <row r="15385">
          <cell r="B15385" t="str">
            <v>342901200012210614</v>
          </cell>
          <cell r="C15385" t="str">
            <v>34</v>
          </cell>
          <cell r="D15385" t="str">
            <v>190614240</v>
          </cell>
          <cell r="E15385" t="str">
            <v>陈勇俊</v>
          </cell>
        </row>
        <row r="15386">
          <cell r="B15386" t="str">
            <v>342901200008246024</v>
          </cell>
          <cell r="C15386" t="str">
            <v>34</v>
          </cell>
          <cell r="D15386" t="str">
            <v>191211116</v>
          </cell>
          <cell r="E15386" t="str">
            <v>王琬洁</v>
          </cell>
        </row>
        <row r="15387">
          <cell r="B15387" t="str">
            <v>342901200102061421</v>
          </cell>
          <cell r="C15387" t="str">
            <v>34</v>
          </cell>
          <cell r="D15387" t="str">
            <v>191211212</v>
          </cell>
          <cell r="E15387" t="str">
            <v>谈薇</v>
          </cell>
        </row>
        <row r="15388">
          <cell r="B15388" t="str">
            <v>342901200005240620</v>
          </cell>
          <cell r="C15388" t="str">
            <v>34</v>
          </cell>
          <cell r="D15388" t="str">
            <v>190614106</v>
          </cell>
          <cell r="E15388" t="str">
            <v>邓丽琴</v>
          </cell>
        </row>
        <row r="15389">
          <cell r="B15389" t="str">
            <v>342901199911126621</v>
          </cell>
          <cell r="C15389" t="str">
            <v>34</v>
          </cell>
          <cell r="D15389" t="str">
            <v>190614201</v>
          </cell>
          <cell r="E15389" t="str">
            <v>包菲</v>
          </cell>
        </row>
        <row r="15390">
          <cell r="B15390" t="str">
            <v>13062720000425383X</v>
          </cell>
          <cell r="C15390" t="str">
            <v>13</v>
          </cell>
          <cell r="D15390" t="str">
            <v>190515152</v>
          </cell>
          <cell r="E15390" t="str">
            <v>张少攀</v>
          </cell>
        </row>
        <row r="15391">
          <cell r="B15391" t="str">
            <v>331082200012128553</v>
          </cell>
          <cell r="C15391" t="str">
            <v>33</v>
          </cell>
          <cell r="D15391" t="str">
            <v>190311138</v>
          </cell>
          <cell r="E15391" t="str">
            <v>金志宏</v>
          </cell>
        </row>
        <row r="15392">
          <cell r="B15392" t="str">
            <v>331003200106150027</v>
          </cell>
          <cell r="C15392" t="str">
            <v>33</v>
          </cell>
          <cell r="D15392" t="str">
            <v>190411323</v>
          </cell>
          <cell r="E15392" t="str">
            <v>张茹依</v>
          </cell>
        </row>
        <row r="15393">
          <cell r="B15393" t="str">
            <v>331081200011182615</v>
          </cell>
          <cell r="C15393" t="str">
            <v>33</v>
          </cell>
          <cell r="D15393" t="str">
            <v>190311232</v>
          </cell>
          <cell r="E15393" t="str">
            <v>陈高杰</v>
          </cell>
        </row>
        <row r="15394">
          <cell r="B15394" t="str">
            <v>340121199801090410</v>
          </cell>
          <cell r="C15394" t="str">
            <v>34</v>
          </cell>
          <cell r="D15394" t="str">
            <v>190516153</v>
          </cell>
          <cell r="E15394" t="str">
            <v>史传杨</v>
          </cell>
        </row>
        <row r="15395">
          <cell r="B15395" t="str">
            <v>342201200003046236</v>
          </cell>
          <cell r="C15395" t="str">
            <v>34</v>
          </cell>
          <cell r="D15395" t="str">
            <v>191214218</v>
          </cell>
          <cell r="E15395" t="str">
            <v>许儒化</v>
          </cell>
        </row>
        <row r="15396">
          <cell r="B15396" t="str">
            <v>431024200101110013</v>
          </cell>
          <cell r="C15396" t="str">
            <v>43</v>
          </cell>
          <cell r="D15396" t="str">
            <v>190515145</v>
          </cell>
          <cell r="E15396" t="str">
            <v>王泽佳</v>
          </cell>
        </row>
        <row r="15397">
          <cell r="B15397" t="str">
            <v>342201200009102446</v>
          </cell>
          <cell r="C15397" t="str">
            <v>34</v>
          </cell>
          <cell r="D15397" t="str">
            <v>190914113</v>
          </cell>
          <cell r="E15397" t="str">
            <v>徐昱</v>
          </cell>
        </row>
        <row r="15398">
          <cell r="B15398" t="str">
            <v>341622200109090529</v>
          </cell>
          <cell r="C15398" t="str">
            <v>34</v>
          </cell>
          <cell r="D15398" t="str">
            <v>190713211</v>
          </cell>
          <cell r="E15398" t="str">
            <v>胡荣</v>
          </cell>
        </row>
        <row r="15399">
          <cell r="B15399" t="str">
            <v>341622200102102144</v>
          </cell>
          <cell r="C15399" t="str">
            <v>34</v>
          </cell>
          <cell r="D15399" t="str">
            <v>191011107</v>
          </cell>
          <cell r="E15399" t="str">
            <v>高雪雨</v>
          </cell>
        </row>
        <row r="15400">
          <cell r="B15400" t="str">
            <v>341223200007244915</v>
          </cell>
          <cell r="C15400" t="str">
            <v>34</v>
          </cell>
          <cell r="D15400" t="str">
            <v>190914233</v>
          </cell>
          <cell r="E15400" t="str">
            <v>罗影涛</v>
          </cell>
        </row>
        <row r="15401">
          <cell r="B15401" t="str">
            <v>341621200108030093</v>
          </cell>
          <cell r="C15401" t="str">
            <v>34</v>
          </cell>
          <cell r="D15401" t="str">
            <v>190722138</v>
          </cell>
          <cell r="E15401" t="str">
            <v>田嘉森</v>
          </cell>
        </row>
        <row r="15402">
          <cell r="B15402" t="str">
            <v>341621200009282914</v>
          </cell>
          <cell r="C15402" t="str">
            <v>34</v>
          </cell>
          <cell r="D15402" t="str">
            <v>191212150</v>
          </cell>
          <cell r="E15402" t="str">
            <v>周玉强</v>
          </cell>
        </row>
        <row r="15403">
          <cell r="B15403" t="str">
            <v>341621200102083741</v>
          </cell>
          <cell r="C15403" t="str">
            <v>34</v>
          </cell>
          <cell r="D15403" t="str">
            <v>190911118</v>
          </cell>
          <cell r="E15403" t="str">
            <v>孟雨</v>
          </cell>
        </row>
        <row r="15404">
          <cell r="B15404" t="str">
            <v>341621200112061159</v>
          </cell>
          <cell r="C15404" t="str">
            <v>34</v>
          </cell>
          <cell r="D15404" t="str">
            <v>190714127</v>
          </cell>
          <cell r="E15404" t="str">
            <v>刘浩东</v>
          </cell>
        </row>
        <row r="15405">
          <cell r="B15405" t="str">
            <v>34162120010708054X</v>
          </cell>
          <cell r="C15405" t="str">
            <v>34</v>
          </cell>
          <cell r="D15405" t="str">
            <v>191112134</v>
          </cell>
          <cell r="E15405" t="str">
            <v>张琼</v>
          </cell>
        </row>
        <row r="15406">
          <cell r="B15406" t="str">
            <v>341621200008200016</v>
          </cell>
          <cell r="C15406" t="str">
            <v>34</v>
          </cell>
          <cell r="D15406" t="str">
            <v>191012234</v>
          </cell>
          <cell r="E15406" t="str">
            <v>邸亚龙</v>
          </cell>
        </row>
        <row r="15407">
          <cell r="B15407" t="str">
            <v>131125200101271416</v>
          </cell>
          <cell r="C15407" t="str">
            <v>13</v>
          </cell>
          <cell r="D15407" t="str">
            <v>190722149</v>
          </cell>
          <cell r="E15407" t="str">
            <v>张阔森</v>
          </cell>
        </row>
        <row r="15408">
          <cell r="B15408" t="str">
            <v>131125199901121621</v>
          </cell>
          <cell r="C15408" t="str">
            <v>13</v>
          </cell>
          <cell r="D15408" t="str">
            <v>190722122</v>
          </cell>
          <cell r="E15408" t="str">
            <v>张红红</v>
          </cell>
        </row>
        <row r="15409">
          <cell r="B15409" t="str">
            <v>341281199908062463</v>
          </cell>
          <cell r="C15409" t="str">
            <v>34</v>
          </cell>
          <cell r="D15409" t="str">
            <v>190323106</v>
          </cell>
          <cell r="E15409" t="str">
            <v>杨晴</v>
          </cell>
        </row>
        <row r="15410">
          <cell r="B15410" t="str">
            <v>341621200012024318</v>
          </cell>
          <cell r="C15410" t="str">
            <v>34</v>
          </cell>
          <cell r="D15410" t="str">
            <v>190211258</v>
          </cell>
          <cell r="E15410" t="str">
            <v>孙元陆</v>
          </cell>
        </row>
        <row r="15411">
          <cell r="B15411" t="str">
            <v>341621200104232923</v>
          </cell>
          <cell r="C15411" t="str">
            <v>34</v>
          </cell>
          <cell r="D15411" t="str">
            <v>191211223</v>
          </cell>
          <cell r="E15411" t="str">
            <v>张蕊蕊</v>
          </cell>
        </row>
        <row r="15412">
          <cell r="B15412" t="str">
            <v>341621200112104569</v>
          </cell>
          <cell r="C15412" t="str">
            <v>34</v>
          </cell>
          <cell r="D15412" t="str">
            <v>190216125</v>
          </cell>
          <cell r="E15412" t="str">
            <v>孙倩</v>
          </cell>
        </row>
        <row r="15413">
          <cell r="B15413" t="str">
            <v>341621200011293129</v>
          </cell>
          <cell r="C15413" t="str">
            <v>34</v>
          </cell>
          <cell r="D15413" t="str">
            <v>191112122</v>
          </cell>
          <cell r="E15413" t="str">
            <v>孙凤凤</v>
          </cell>
        </row>
        <row r="15414">
          <cell r="B15414" t="str">
            <v>13028320010213231X</v>
          </cell>
          <cell r="C15414" t="str">
            <v>13</v>
          </cell>
          <cell r="D15414" t="str">
            <v>190912135</v>
          </cell>
          <cell r="E15414" t="str">
            <v>耿佳冰</v>
          </cell>
        </row>
        <row r="15415">
          <cell r="B15415" t="str">
            <v>341281200012027177</v>
          </cell>
          <cell r="C15415" t="str">
            <v>34</v>
          </cell>
          <cell r="D15415" t="str">
            <v>192312303</v>
          </cell>
          <cell r="E15415" t="str">
            <v>黄永祥</v>
          </cell>
        </row>
        <row r="15416">
          <cell r="B15416" t="str">
            <v>341281200108158374</v>
          </cell>
          <cell r="C15416" t="str">
            <v>34</v>
          </cell>
          <cell r="D15416" t="str">
            <v>190912252</v>
          </cell>
          <cell r="E15416" t="str">
            <v>张驰</v>
          </cell>
        </row>
        <row r="15417">
          <cell r="B15417" t="str">
            <v>341281200112036556</v>
          </cell>
          <cell r="C15417" t="str">
            <v>34</v>
          </cell>
          <cell r="D15417" t="str">
            <v>191016224</v>
          </cell>
          <cell r="E15417" t="str">
            <v>刘阳</v>
          </cell>
        </row>
        <row r="15418">
          <cell r="B15418" t="str">
            <v>341281200110150718</v>
          </cell>
          <cell r="C15418" t="str">
            <v>34</v>
          </cell>
          <cell r="D15418" t="str">
            <v>190722233</v>
          </cell>
          <cell r="E15418" t="str">
            <v>李勇</v>
          </cell>
        </row>
        <row r="15419">
          <cell r="B15419" t="str">
            <v>34128120001026817X</v>
          </cell>
          <cell r="C15419" t="str">
            <v>34</v>
          </cell>
          <cell r="D15419" t="str">
            <v>191111143</v>
          </cell>
          <cell r="E15419" t="str">
            <v>孙远阳</v>
          </cell>
        </row>
        <row r="15420">
          <cell r="B15420" t="str">
            <v>341281200010083503</v>
          </cell>
          <cell r="C15420" t="str">
            <v>34</v>
          </cell>
          <cell r="D15420" t="str">
            <v>190323102</v>
          </cell>
          <cell r="E15420" t="str">
            <v>陈岩岩</v>
          </cell>
        </row>
        <row r="15421">
          <cell r="B15421" t="str">
            <v>341281200007100018</v>
          </cell>
          <cell r="C15421" t="str">
            <v>34</v>
          </cell>
          <cell r="D15421" t="str">
            <v>190722243</v>
          </cell>
          <cell r="E15421" t="str">
            <v>王亚龙</v>
          </cell>
        </row>
        <row r="15422">
          <cell r="B15422" t="str">
            <v>342502199911167233</v>
          </cell>
          <cell r="C15422" t="str">
            <v>34</v>
          </cell>
          <cell r="D15422" t="str">
            <v>191118153</v>
          </cell>
          <cell r="E15422" t="str">
            <v>杨振东</v>
          </cell>
        </row>
        <row r="15423">
          <cell r="B15423" t="str">
            <v>341281200107014643</v>
          </cell>
          <cell r="C15423" t="str">
            <v>34</v>
          </cell>
          <cell r="D15423" t="str">
            <v>190722208</v>
          </cell>
          <cell r="E15423" t="str">
            <v>李雨</v>
          </cell>
        </row>
        <row r="15424">
          <cell r="B15424" t="str">
            <v>341602200006266055</v>
          </cell>
          <cell r="C15424" t="str">
            <v>34</v>
          </cell>
          <cell r="D15424" t="str">
            <v>190815134</v>
          </cell>
          <cell r="E15424" t="str">
            <v>苏召</v>
          </cell>
        </row>
        <row r="15425">
          <cell r="B15425" t="str">
            <v>410224200012011634</v>
          </cell>
          <cell r="C15425" t="str">
            <v>41</v>
          </cell>
          <cell r="D15425" t="str">
            <v>190911255</v>
          </cell>
          <cell r="E15425" t="str">
            <v>赵志刚</v>
          </cell>
        </row>
        <row r="15426">
          <cell r="B15426" t="str">
            <v>341281200005108155</v>
          </cell>
          <cell r="C15426" t="str">
            <v>34</v>
          </cell>
          <cell r="D15426" t="str">
            <v>191016223</v>
          </cell>
          <cell r="E15426" t="str">
            <v>李帅朋</v>
          </cell>
        </row>
        <row r="15427">
          <cell r="B15427" t="str">
            <v>341281200109188153</v>
          </cell>
          <cell r="C15427" t="str">
            <v>34</v>
          </cell>
          <cell r="D15427" t="str">
            <v>191211140</v>
          </cell>
          <cell r="E15427" t="str">
            <v>赵省仁</v>
          </cell>
        </row>
        <row r="15428">
          <cell r="B15428" t="str">
            <v>341281200002191029</v>
          </cell>
          <cell r="C15428" t="str">
            <v>34</v>
          </cell>
          <cell r="D15428" t="str">
            <v>191112108</v>
          </cell>
          <cell r="E15428" t="str">
            <v>李佳音</v>
          </cell>
        </row>
        <row r="15429">
          <cell r="B15429" t="str">
            <v>341602200102090184</v>
          </cell>
          <cell r="C15429" t="str">
            <v>34</v>
          </cell>
          <cell r="D15429" t="str">
            <v>190722124</v>
          </cell>
          <cell r="E15429" t="str">
            <v>张诗晴</v>
          </cell>
        </row>
        <row r="15430">
          <cell r="B15430" t="str">
            <v>341602199909116554</v>
          </cell>
          <cell r="C15430" t="str">
            <v>34</v>
          </cell>
          <cell r="D15430" t="str">
            <v>190914251</v>
          </cell>
          <cell r="E15430" t="str">
            <v>张子阳</v>
          </cell>
        </row>
        <row r="15431">
          <cell r="B15431" t="str">
            <v>430424200110078466</v>
          </cell>
          <cell r="C15431" t="str">
            <v>43</v>
          </cell>
          <cell r="D15431" t="str">
            <v>190312105</v>
          </cell>
          <cell r="E15431" t="str">
            <v>李静</v>
          </cell>
        </row>
        <row r="15432">
          <cell r="B15432" t="str">
            <v>341602199806168976</v>
          </cell>
          <cell r="C15432" t="str">
            <v>34</v>
          </cell>
          <cell r="D15432" t="str">
            <v>191613130</v>
          </cell>
          <cell r="E15432" t="str">
            <v>刘冬雷</v>
          </cell>
        </row>
        <row r="15433">
          <cell r="B15433" t="str">
            <v>341281200002282457</v>
          </cell>
          <cell r="C15433" t="str">
            <v>34</v>
          </cell>
          <cell r="D15433" t="str">
            <v>190722139</v>
          </cell>
          <cell r="E15433" t="str">
            <v>王海南</v>
          </cell>
        </row>
        <row r="15434">
          <cell r="B15434" t="str">
            <v>341281200006104615</v>
          </cell>
          <cell r="C15434" t="str">
            <v>34</v>
          </cell>
          <cell r="D15434" t="str">
            <v>190914151</v>
          </cell>
          <cell r="E15434" t="str">
            <v>张军军</v>
          </cell>
        </row>
        <row r="15435">
          <cell r="B15435" t="str">
            <v>341602200205154654</v>
          </cell>
          <cell r="C15435" t="str">
            <v>34</v>
          </cell>
          <cell r="D15435" t="str">
            <v>190316121</v>
          </cell>
          <cell r="E15435" t="str">
            <v>景昊</v>
          </cell>
        </row>
        <row r="15436">
          <cell r="B15436" t="str">
            <v>342427200103150027</v>
          </cell>
          <cell r="C15436" t="str">
            <v>34</v>
          </cell>
          <cell r="D15436" t="str">
            <v>191613316</v>
          </cell>
          <cell r="E15436" t="str">
            <v>朱婉尚婕</v>
          </cell>
        </row>
        <row r="15437">
          <cell r="B15437" t="str">
            <v>341281199908175820</v>
          </cell>
          <cell r="C15437" t="str">
            <v>34</v>
          </cell>
          <cell r="D15437" t="str">
            <v>190713105</v>
          </cell>
          <cell r="E15437" t="str">
            <v>崔大芳</v>
          </cell>
        </row>
        <row r="15438">
          <cell r="B15438" t="str">
            <v>341281200108282439</v>
          </cell>
          <cell r="C15438" t="str">
            <v>34</v>
          </cell>
          <cell r="D15438" t="str">
            <v>190411228</v>
          </cell>
          <cell r="E15438" t="str">
            <v>王诺亚</v>
          </cell>
        </row>
        <row r="15439">
          <cell r="B15439" t="str">
            <v>342401200109231959</v>
          </cell>
          <cell r="C15439" t="str">
            <v>34</v>
          </cell>
          <cell r="D15439" t="str">
            <v>190318154</v>
          </cell>
          <cell r="E15439" t="str">
            <v>徐弘历</v>
          </cell>
        </row>
        <row r="15440">
          <cell r="B15440" t="str">
            <v>341602200201193760</v>
          </cell>
          <cell r="C15440" t="str">
            <v>34</v>
          </cell>
          <cell r="D15440" t="str">
            <v>190719139</v>
          </cell>
          <cell r="E15440" t="str">
            <v>张梦真</v>
          </cell>
        </row>
        <row r="15441">
          <cell r="B15441" t="str">
            <v>342427200011076616</v>
          </cell>
          <cell r="C15441" t="str">
            <v>34</v>
          </cell>
          <cell r="D15441" t="str">
            <v>192312417</v>
          </cell>
          <cell r="E15441" t="str">
            <v>杨锐</v>
          </cell>
        </row>
        <row r="15442">
          <cell r="B15442" t="str">
            <v>34242720001001662X</v>
          </cell>
          <cell r="C15442" t="str">
            <v>34</v>
          </cell>
          <cell r="D15442" t="str">
            <v>190912209</v>
          </cell>
          <cell r="E15442" t="str">
            <v>李琴</v>
          </cell>
        </row>
        <row r="15443">
          <cell r="B15443" t="str">
            <v>341281200011068591</v>
          </cell>
          <cell r="C15443" t="str">
            <v>34</v>
          </cell>
          <cell r="D15443" t="str">
            <v>190718139</v>
          </cell>
          <cell r="E15443" t="str">
            <v>牛康康</v>
          </cell>
        </row>
        <row r="15444">
          <cell r="B15444" t="str">
            <v>341281200006090460</v>
          </cell>
          <cell r="C15444" t="str">
            <v>34</v>
          </cell>
          <cell r="D15444" t="str">
            <v>190414116</v>
          </cell>
          <cell r="E15444" t="str">
            <v>王若琦</v>
          </cell>
        </row>
        <row r="15445">
          <cell r="B15445" t="str">
            <v>341281200006256563</v>
          </cell>
          <cell r="C15445" t="str">
            <v>34</v>
          </cell>
          <cell r="D15445" t="str">
            <v>190713139</v>
          </cell>
          <cell r="E15445" t="str">
            <v>赵珍珍</v>
          </cell>
        </row>
        <row r="15446">
          <cell r="B15446" t="str">
            <v>342427200010014413</v>
          </cell>
          <cell r="C15446" t="str">
            <v>34</v>
          </cell>
          <cell r="D15446" t="str">
            <v>190821104</v>
          </cell>
          <cell r="E15446" t="str">
            <v>陈义豪</v>
          </cell>
        </row>
        <row r="15447">
          <cell r="B15447" t="str">
            <v>342523200106265225</v>
          </cell>
          <cell r="C15447" t="str">
            <v>34</v>
          </cell>
          <cell r="D15447" t="str">
            <v>191012216</v>
          </cell>
          <cell r="E15447" t="str">
            <v>刘贻双</v>
          </cell>
        </row>
        <row r="15448">
          <cell r="B15448" t="str">
            <v>342523199910113112</v>
          </cell>
          <cell r="C15448" t="str">
            <v>34</v>
          </cell>
          <cell r="D15448" t="str">
            <v>191117153</v>
          </cell>
          <cell r="E15448" t="str">
            <v>王辉</v>
          </cell>
        </row>
        <row r="15449">
          <cell r="B15449" t="str">
            <v>342523200009191332</v>
          </cell>
          <cell r="C15449" t="str">
            <v>34</v>
          </cell>
          <cell r="D15449" t="str">
            <v>190821140</v>
          </cell>
          <cell r="E15449" t="str">
            <v>童浩</v>
          </cell>
        </row>
        <row r="15450">
          <cell r="B15450" t="str">
            <v>342522200110223312</v>
          </cell>
          <cell r="C15450" t="str">
            <v>34</v>
          </cell>
          <cell r="D15450" t="str">
            <v>190911141</v>
          </cell>
          <cell r="E15450" t="str">
            <v>李杨景</v>
          </cell>
        </row>
        <row r="15451">
          <cell r="B15451" t="str">
            <v>342522200106244217</v>
          </cell>
          <cell r="C15451" t="str">
            <v>34</v>
          </cell>
          <cell r="D15451" t="str">
            <v>190312149</v>
          </cell>
          <cell r="E15451" t="str">
            <v>张俊潮</v>
          </cell>
        </row>
        <row r="15452">
          <cell r="B15452" t="str">
            <v>342529200105010018</v>
          </cell>
          <cell r="C15452" t="str">
            <v>34</v>
          </cell>
          <cell r="D15452" t="str">
            <v>190415229</v>
          </cell>
          <cell r="E15452" t="str">
            <v>杨锴</v>
          </cell>
        </row>
        <row r="15453">
          <cell r="B15453" t="str">
            <v>342523200108253711</v>
          </cell>
          <cell r="C15453" t="str">
            <v>34</v>
          </cell>
          <cell r="D15453" t="str">
            <v>191118160</v>
          </cell>
          <cell r="E15453" t="str">
            <v>朱祥威</v>
          </cell>
        </row>
        <row r="15454">
          <cell r="B15454" t="str">
            <v>342523200112079146</v>
          </cell>
          <cell r="C15454" t="str">
            <v>34</v>
          </cell>
          <cell r="D15454" t="str">
            <v>191118136</v>
          </cell>
          <cell r="E15454" t="str">
            <v>张雪怡</v>
          </cell>
        </row>
        <row r="15455">
          <cell r="B15455" t="str">
            <v>342523200011035216</v>
          </cell>
          <cell r="C15455" t="str">
            <v>34</v>
          </cell>
          <cell r="D15455" t="str">
            <v>190821239</v>
          </cell>
          <cell r="E15455" t="str">
            <v>汪佳</v>
          </cell>
        </row>
        <row r="15456">
          <cell r="B15456" t="str">
            <v>342522200008281532</v>
          </cell>
          <cell r="C15456" t="str">
            <v>34</v>
          </cell>
          <cell r="D15456" t="str">
            <v>190821135</v>
          </cell>
          <cell r="E15456" t="str">
            <v>谭鹏</v>
          </cell>
        </row>
        <row r="15457">
          <cell r="B15457" t="str">
            <v>342523200110177623</v>
          </cell>
          <cell r="C15457" t="str">
            <v>34</v>
          </cell>
          <cell r="D15457" t="str">
            <v>191118101</v>
          </cell>
          <cell r="E15457" t="str">
            <v>蔡旭雯</v>
          </cell>
        </row>
        <row r="15458">
          <cell r="B15458" t="str">
            <v>342523200106279125</v>
          </cell>
          <cell r="C15458" t="str">
            <v>34</v>
          </cell>
          <cell r="D15458" t="str">
            <v>191011103</v>
          </cell>
          <cell r="E15458" t="str">
            <v>戴瑞蔓</v>
          </cell>
        </row>
        <row r="15459">
          <cell r="B15459" t="str">
            <v>341821200103050328</v>
          </cell>
          <cell r="C15459" t="str">
            <v>34</v>
          </cell>
          <cell r="D15459" t="str">
            <v>190311114</v>
          </cell>
          <cell r="E15459" t="str">
            <v>廖永翠</v>
          </cell>
        </row>
        <row r="15460">
          <cell r="B15460" t="str">
            <v>342501200105143308</v>
          </cell>
          <cell r="C15460" t="str">
            <v>34</v>
          </cell>
          <cell r="D15460" t="str">
            <v>190515109</v>
          </cell>
          <cell r="E15460" t="str">
            <v>高洁</v>
          </cell>
        </row>
        <row r="15461">
          <cell r="B15461" t="str">
            <v>34250120000630302X</v>
          </cell>
          <cell r="C15461" t="str">
            <v>34</v>
          </cell>
          <cell r="D15461" t="str">
            <v>190415201</v>
          </cell>
          <cell r="E15461" t="str">
            <v>丁伊</v>
          </cell>
        </row>
        <row r="15462">
          <cell r="B15462" t="str">
            <v>342501200005120299</v>
          </cell>
          <cell r="C15462" t="str">
            <v>34</v>
          </cell>
          <cell r="D15462" t="str">
            <v>190211157</v>
          </cell>
          <cell r="E15462" t="str">
            <v>宋修杰</v>
          </cell>
        </row>
        <row r="15463">
          <cell r="B15463" t="str">
            <v>341225200202052743</v>
          </cell>
          <cell r="C15463" t="str">
            <v>34</v>
          </cell>
          <cell r="D15463" t="str">
            <v>191011108</v>
          </cell>
          <cell r="E15463" t="str">
            <v>耿诗韵</v>
          </cell>
        </row>
        <row r="15464">
          <cell r="B15464" t="str">
            <v>341225199812156560</v>
          </cell>
          <cell r="C15464" t="str">
            <v>34</v>
          </cell>
          <cell r="D15464" t="str">
            <v>190914223</v>
          </cell>
          <cell r="E15464" t="str">
            <v>张玉姣</v>
          </cell>
        </row>
        <row r="15465">
          <cell r="B15465" t="str">
            <v>341225200206266829</v>
          </cell>
          <cell r="C15465" t="str">
            <v>34</v>
          </cell>
          <cell r="D15465" t="str">
            <v>191112237</v>
          </cell>
          <cell r="E15465" t="str">
            <v>赵舒梦</v>
          </cell>
        </row>
        <row r="15466">
          <cell r="B15466" t="str">
            <v>341225200001053942</v>
          </cell>
          <cell r="C15466" t="str">
            <v>34</v>
          </cell>
          <cell r="D15466" t="str">
            <v>190614229</v>
          </cell>
          <cell r="E15466" t="str">
            <v>杨娜娜</v>
          </cell>
        </row>
        <row r="15467">
          <cell r="B15467" t="str">
            <v>341225200203254929</v>
          </cell>
          <cell r="C15467" t="str">
            <v>34</v>
          </cell>
          <cell r="D15467" t="str">
            <v>190912206</v>
          </cell>
          <cell r="E15467" t="str">
            <v>姜燕平</v>
          </cell>
        </row>
        <row r="15468">
          <cell r="B15468" t="str">
            <v>341225200106246521</v>
          </cell>
          <cell r="C15468" t="str">
            <v>34</v>
          </cell>
          <cell r="D15468" t="str">
            <v>190411325</v>
          </cell>
          <cell r="E15468" t="str">
            <v>周敖双</v>
          </cell>
        </row>
        <row r="15469">
          <cell r="B15469" t="str">
            <v>341225200011277026</v>
          </cell>
          <cell r="C15469" t="str">
            <v>34</v>
          </cell>
          <cell r="D15469" t="str">
            <v>191211104</v>
          </cell>
          <cell r="E15469" t="str">
            <v>郭倩</v>
          </cell>
        </row>
        <row r="15470">
          <cell r="B15470" t="str">
            <v>341225200003108919</v>
          </cell>
          <cell r="C15470" t="str">
            <v>34</v>
          </cell>
          <cell r="D15470" t="str">
            <v>190316140</v>
          </cell>
          <cell r="E15470" t="str">
            <v>汪田成</v>
          </cell>
        </row>
        <row r="15471">
          <cell r="B15471" t="str">
            <v>341225200103184636</v>
          </cell>
          <cell r="C15471" t="str">
            <v>34</v>
          </cell>
          <cell r="D15471" t="str">
            <v>190311238</v>
          </cell>
          <cell r="E15471" t="str">
            <v>陶小丁</v>
          </cell>
        </row>
        <row r="15472">
          <cell r="B15472" t="str">
            <v>341225200104248224</v>
          </cell>
          <cell r="C15472" t="str">
            <v>34</v>
          </cell>
          <cell r="D15472" t="str">
            <v>191212133</v>
          </cell>
          <cell r="E15472" t="str">
            <v>王嘉雯</v>
          </cell>
        </row>
        <row r="15473">
          <cell r="B15473" t="str">
            <v>34122120010903756X</v>
          </cell>
          <cell r="C15473" t="str">
            <v>34</v>
          </cell>
          <cell r="D15473" t="str">
            <v>190614223</v>
          </cell>
          <cell r="E15473" t="str">
            <v>王康茹</v>
          </cell>
        </row>
        <row r="15474">
          <cell r="B15474" t="str">
            <v>341225200002202719</v>
          </cell>
          <cell r="C15474" t="str">
            <v>34</v>
          </cell>
          <cell r="D15474" t="str">
            <v>190318150</v>
          </cell>
          <cell r="E15474" t="str">
            <v>孙国安</v>
          </cell>
        </row>
        <row r="15475">
          <cell r="B15475" t="str">
            <v>341225199404216018</v>
          </cell>
          <cell r="C15475" t="str">
            <v>34</v>
          </cell>
          <cell r="D15475" t="str">
            <v>190312223</v>
          </cell>
          <cell r="E15475" t="str">
            <v>金必强</v>
          </cell>
        </row>
        <row r="15476">
          <cell r="B15476" t="str">
            <v>341225200102037132</v>
          </cell>
          <cell r="C15476" t="str">
            <v>34</v>
          </cell>
          <cell r="D15476" t="str">
            <v>190815129</v>
          </cell>
          <cell r="E15476" t="str">
            <v>沈中祥</v>
          </cell>
        </row>
        <row r="15477">
          <cell r="B15477" t="str">
            <v>341225200005202730</v>
          </cell>
          <cell r="C15477" t="str">
            <v>34</v>
          </cell>
          <cell r="D15477" t="str">
            <v>190911144</v>
          </cell>
          <cell r="E15477" t="str">
            <v>孙传林</v>
          </cell>
        </row>
        <row r="15478">
          <cell r="B15478" t="str">
            <v>341225200005150117</v>
          </cell>
          <cell r="C15478" t="str">
            <v>34</v>
          </cell>
          <cell r="D15478" t="str">
            <v>190912151</v>
          </cell>
          <cell r="E15478" t="str">
            <v>曾杰</v>
          </cell>
        </row>
        <row r="15479">
          <cell r="B15479" t="str">
            <v>34130220010524201X</v>
          </cell>
          <cell r="C15479" t="str">
            <v>34</v>
          </cell>
          <cell r="D15479" t="str">
            <v>190811145</v>
          </cell>
          <cell r="E15479" t="str">
            <v>魏文涛</v>
          </cell>
        </row>
        <row r="15480">
          <cell r="B15480" t="str">
            <v>341302200109214139</v>
          </cell>
          <cell r="C15480" t="str">
            <v>34</v>
          </cell>
          <cell r="D15480" t="str">
            <v>190912248</v>
          </cell>
          <cell r="E15480" t="str">
            <v>王家乐</v>
          </cell>
        </row>
        <row r="15481">
          <cell r="B15481" t="str">
            <v>430122200108305528</v>
          </cell>
          <cell r="C15481" t="str">
            <v>43</v>
          </cell>
          <cell r="D15481" t="str">
            <v>190512126</v>
          </cell>
          <cell r="E15481" t="str">
            <v>唐静</v>
          </cell>
        </row>
        <row r="15482">
          <cell r="B15482" t="str">
            <v>342222199906053628</v>
          </cell>
          <cell r="C15482" t="str">
            <v>34</v>
          </cell>
          <cell r="D15482" t="str">
            <v>190311122</v>
          </cell>
          <cell r="E15482" t="str">
            <v>苏倩倩</v>
          </cell>
        </row>
        <row r="15483">
          <cell r="B15483" t="str">
            <v>342224199911149838</v>
          </cell>
          <cell r="C15483" t="str">
            <v>34</v>
          </cell>
          <cell r="D15483" t="str">
            <v>190721150</v>
          </cell>
          <cell r="E15483" t="str">
            <v>钱志强</v>
          </cell>
        </row>
        <row r="15484">
          <cell r="B15484" t="str">
            <v>341623200203067049</v>
          </cell>
          <cell r="C15484" t="str">
            <v>34</v>
          </cell>
          <cell r="D15484" t="str">
            <v>190811109</v>
          </cell>
          <cell r="E15484" t="str">
            <v>王永艳</v>
          </cell>
        </row>
        <row r="15485">
          <cell r="B15485" t="str">
            <v>130421200008284511</v>
          </cell>
          <cell r="C15485" t="str">
            <v>13</v>
          </cell>
          <cell r="D15485" t="str">
            <v>191215237</v>
          </cell>
          <cell r="E15485" t="str">
            <v>马跃鹏</v>
          </cell>
        </row>
        <row r="15486">
          <cell r="B15486" t="str">
            <v>341227199809299512</v>
          </cell>
          <cell r="C15486" t="str">
            <v>34</v>
          </cell>
          <cell r="D15486" t="str">
            <v>191613231</v>
          </cell>
          <cell r="E15486" t="str">
            <v>陆浩楠</v>
          </cell>
        </row>
        <row r="15487">
          <cell r="B15487" t="str">
            <v>430522200009185868</v>
          </cell>
          <cell r="C15487" t="str">
            <v>43</v>
          </cell>
          <cell r="D15487" t="str">
            <v>191613117</v>
          </cell>
          <cell r="E15487" t="str">
            <v>张园园</v>
          </cell>
        </row>
        <row r="15488">
          <cell r="B15488" t="str">
            <v>330203200102152439</v>
          </cell>
          <cell r="C15488" t="str">
            <v>33</v>
          </cell>
          <cell r="D15488" t="str">
            <v>190311241</v>
          </cell>
          <cell r="E15488" t="str">
            <v>吴杰</v>
          </cell>
        </row>
        <row r="15489">
          <cell r="B15489" t="str">
            <v>341227200012017624</v>
          </cell>
          <cell r="C15489" t="str">
            <v>34</v>
          </cell>
          <cell r="D15489" t="str">
            <v>191016102</v>
          </cell>
          <cell r="E15489" t="str">
            <v>程婷婷</v>
          </cell>
        </row>
        <row r="15490">
          <cell r="B15490" t="str">
            <v>341623200111108341</v>
          </cell>
          <cell r="C15490" t="str">
            <v>34</v>
          </cell>
          <cell r="D15490" t="str">
            <v>190415321</v>
          </cell>
          <cell r="E15490" t="str">
            <v>王悦</v>
          </cell>
        </row>
        <row r="15491">
          <cell r="B15491" t="str">
            <v>341623200008036052</v>
          </cell>
          <cell r="C15491" t="str">
            <v>34</v>
          </cell>
          <cell r="D15491" t="str">
            <v>190316109</v>
          </cell>
          <cell r="E15491" t="str">
            <v>陈小东</v>
          </cell>
        </row>
        <row r="15492">
          <cell r="B15492" t="str">
            <v>34122320000306372X</v>
          </cell>
          <cell r="C15492" t="str">
            <v>34</v>
          </cell>
          <cell r="D15492" t="str">
            <v>190713231</v>
          </cell>
          <cell r="E15492" t="str">
            <v>王思远</v>
          </cell>
        </row>
        <row r="15493">
          <cell r="B15493" t="str">
            <v>341227200203109521</v>
          </cell>
          <cell r="C15493" t="str">
            <v>34</v>
          </cell>
          <cell r="D15493" t="str">
            <v>191119103</v>
          </cell>
          <cell r="E15493" t="str">
            <v>董宁宁</v>
          </cell>
        </row>
        <row r="15494">
          <cell r="B15494" t="str">
            <v>321183200012260028</v>
          </cell>
          <cell r="C15494" t="str">
            <v>32</v>
          </cell>
          <cell r="D15494" t="str">
            <v>191016112</v>
          </cell>
          <cell r="E15494" t="str">
            <v>王静</v>
          </cell>
        </row>
        <row r="15495">
          <cell r="B15495" t="str">
            <v>321101200107064420</v>
          </cell>
          <cell r="C15495" t="str">
            <v>32</v>
          </cell>
          <cell r="D15495" t="str">
            <v>191011208</v>
          </cell>
          <cell r="E15495" t="str">
            <v>郭婉怡</v>
          </cell>
        </row>
        <row r="15496">
          <cell r="B15496" t="str">
            <v>130181200005017119</v>
          </cell>
          <cell r="C15496" t="str">
            <v>13</v>
          </cell>
          <cell r="D15496" t="str">
            <v>190812120</v>
          </cell>
          <cell r="E15496" t="str">
            <v>李宝龙</v>
          </cell>
        </row>
        <row r="15497">
          <cell r="B15497" t="str">
            <v>341621200110251733</v>
          </cell>
          <cell r="C15497" t="str">
            <v>34</v>
          </cell>
          <cell r="D15497" t="str">
            <v>191613148</v>
          </cell>
          <cell r="E15497" t="str">
            <v>张大贺</v>
          </cell>
        </row>
        <row r="15498">
          <cell r="B15498" t="str">
            <v>341622200112080583</v>
          </cell>
          <cell r="C15498" t="str">
            <v>34</v>
          </cell>
          <cell r="D15498" t="str">
            <v>190721120</v>
          </cell>
          <cell r="E15498" t="str">
            <v>孟令茹</v>
          </cell>
        </row>
        <row r="15499">
          <cell r="B15499" t="str">
            <v>341224199912018767</v>
          </cell>
          <cell r="C15499" t="str">
            <v>34</v>
          </cell>
          <cell r="D15499" t="str">
            <v>190711107</v>
          </cell>
          <cell r="E15499" t="str">
            <v>胡蝶</v>
          </cell>
        </row>
        <row r="15500">
          <cell r="B15500" t="str">
            <v>341622200110080221</v>
          </cell>
          <cell r="C15500" t="str">
            <v>34</v>
          </cell>
          <cell r="D15500" t="str">
            <v>191113131</v>
          </cell>
          <cell r="E15500" t="str">
            <v>王子璇</v>
          </cell>
        </row>
        <row r="15501">
          <cell r="B15501" t="str">
            <v>341622199703010522</v>
          </cell>
          <cell r="C15501" t="str">
            <v>34</v>
          </cell>
          <cell r="D15501" t="str">
            <v>190721118</v>
          </cell>
          <cell r="E15501" t="str">
            <v>刘小芹</v>
          </cell>
        </row>
        <row r="15502">
          <cell r="B15502" t="str">
            <v>341224200001050921</v>
          </cell>
          <cell r="C15502" t="str">
            <v>34</v>
          </cell>
          <cell r="D15502" t="str">
            <v>191212141</v>
          </cell>
          <cell r="E15502" t="str">
            <v>郑佳君</v>
          </cell>
        </row>
        <row r="15503">
          <cell r="B15503" t="str">
            <v>341622200004082338</v>
          </cell>
          <cell r="C15503" t="str">
            <v>34</v>
          </cell>
          <cell r="D15503" t="str">
            <v>190614255</v>
          </cell>
          <cell r="E15503" t="str">
            <v>邹传刚</v>
          </cell>
        </row>
        <row r="15504">
          <cell r="B15504" t="str">
            <v>371402200110217020</v>
          </cell>
          <cell r="C15504" t="str">
            <v>37</v>
          </cell>
          <cell r="D15504" t="str">
            <v>191211123</v>
          </cell>
          <cell r="E15504" t="str">
            <v>赵雅琪</v>
          </cell>
        </row>
        <row r="15505">
          <cell r="B15505" t="str">
            <v>341622200011152322</v>
          </cell>
          <cell r="C15505" t="str">
            <v>34</v>
          </cell>
          <cell r="D15505" t="str">
            <v>190415224</v>
          </cell>
          <cell r="E15505" t="str">
            <v>张文慧</v>
          </cell>
        </row>
        <row r="15506">
          <cell r="B15506" t="str">
            <v>36072319990814051X</v>
          </cell>
          <cell r="C15506" t="str">
            <v>36</v>
          </cell>
          <cell r="D15506" t="str">
            <v>190912137</v>
          </cell>
          <cell r="E15506" t="str">
            <v>黄学文</v>
          </cell>
        </row>
        <row r="15507">
          <cell r="B15507" t="str">
            <v>34132220011130004X</v>
          </cell>
          <cell r="C15507" t="str">
            <v>34</v>
          </cell>
          <cell r="D15507" t="str">
            <v>190722120</v>
          </cell>
          <cell r="E15507" t="str">
            <v>尤孟然</v>
          </cell>
        </row>
        <row r="15508">
          <cell r="B15508" t="str">
            <v>34222219980521447X</v>
          </cell>
          <cell r="C15508" t="str">
            <v>34</v>
          </cell>
          <cell r="D15508" t="str">
            <v>190714134</v>
          </cell>
          <cell r="E15508" t="str">
            <v>王浩伟</v>
          </cell>
        </row>
        <row r="15509">
          <cell r="B15509" t="str">
            <v>342222200006186826</v>
          </cell>
          <cell r="C15509" t="str">
            <v>34</v>
          </cell>
          <cell r="D15509" t="str">
            <v>191613216</v>
          </cell>
          <cell r="E15509" t="str">
            <v>朱胜男</v>
          </cell>
        </row>
        <row r="15510">
          <cell r="B15510" t="str">
            <v>342222200003010438</v>
          </cell>
          <cell r="C15510" t="str">
            <v>34</v>
          </cell>
          <cell r="D15510" t="str">
            <v>192211263</v>
          </cell>
          <cell r="E15510" t="str">
            <v>窦鑫</v>
          </cell>
        </row>
        <row r="15511">
          <cell r="B15511" t="str">
            <v>340602200006220427</v>
          </cell>
          <cell r="C15511" t="str">
            <v>34</v>
          </cell>
          <cell r="D15511" t="str">
            <v>192211138</v>
          </cell>
          <cell r="E15511" t="str">
            <v>唐海珍</v>
          </cell>
        </row>
        <row r="15512">
          <cell r="B15512" t="str">
            <v>340604200108162427</v>
          </cell>
          <cell r="C15512" t="str">
            <v>34</v>
          </cell>
          <cell r="D15512" t="str">
            <v>190318115</v>
          </cell>
          <cell r="E15512" t="str">
            <v>盛明娜</v>
          </cell>
        </row>
        <row r="15513">
          <cell r="B15513" t="str">
            <v>342626199910164934</v>
          </cell>
          <cell r="C15513" t="str">
            <v>34</v>
          </cell>
          <cell r="D15513" t="str">
            <v>191214112</v>
          </cell>
          <cell r="E15513" t="str">
            <v>陈涛</v>
          </cell>
        </row>
        <row r="15514">
          <cell r="B15514" t="str">
            <v>342626200106282097</v>
          </cell>
          <cell r="C15514" t="str">
            <v>34</v>
          </cell>
          <cell r="D15514" t="str">
            <v>190316137</v>
          </cell>
          <cell r="E15514" t="str">
            <v>唐家龙</v>
          </cell>
        </row>
        <row r="15515">
          <cell r="B15515" t="str">
            <v>340603200008180226</v>
          </cell>
          <cell r="C15515" t="str">
            <v>34</v>
          </cell>
          <cell r="D15515" t="str">
            <v>191212101</v>
          </cell>
          <cell r="E15515" t="str">
            <v>曹亚雯</v>
          </cell>
        </row>
        <row r="15516">
          <cell r="B15516" t="str">
            <v>340621200002284035</v>
          </cell>
          <cell r="C15516" t="str">
            <v>34</v>
          </cell>
          <cell r="D15516" t="str">
            <v>191613223</v>
          </cell>
          <cell r="E15516" t="str">
            <v>高广远</v>
          </cell>
        </row>
        <row r="15517">
          <cell r="B15517" t="str">
            <v>632124199912114024</v>
          </cell>
          <cell r="C15517" t="str">
            <v>34</v>
          </cell>
          <cell r="D15517" t="str">
            <v>191015303</v>
          </cell>
          <cell r="E15517" t="str">
            <v>何盟</v>
          </cell>
        </row>
        <row r="15518">
          <cell r="B15518" t="str">
            <v>340602200006202413</v>
          </cell>
          <cell r="C15518" t="str">
            <v>34</v>
          </cell>
          <cell r="D15518" t="str">
            <v>191113252</v>
          </cell>
          <cell r="E15518" t="str">
            <v>彭诗杰</v>
          </cell>
        </row>
        <row r="15519">
          <cell r="B15519" t="str">
            <v>342401200012060321</v>
          </cell>
          <cell r="C15519" t="str">
            <v>34</v>
          </cell>
          <cell r="D15519" t="str">
            <v>190414117</v>
          </cell>
          <cell r="E15519" t="str">
            <v>王子怡</v>
          </cell>
        </row>
        <row r="15520">
          <cell r="B15520" t="str">
            <v>34240120000512653X</v>
          </cell>
          <cell r="C15520" t="str">
            <v>34</v>
          </cell>
          <cell r="D15520" t="str">
            <v>191113255</v>
          </cell>
          <cell r="E15520" t="str">
            <v>徐超</v>
          </cell>
        </row>
        <row r="15521">
          <cell r="B15521" t="str">
            <v>342401200104127925</v>
          </cell>
          <cell r="C15521" t="str">
            <v>34</v>
          </cell>
          <cell r="D15521" t="str">
            <v>191112109</v>
          </cell>
          <cell r="E15521" t="str">
            <v>李京京</v>
          </cell>
        </row>
        <row r="15522">
          <cell r="B15522" t="str">
            <v>342225200002213216</v>
          </cell>
          <cell r="C15522" t="str">
            <v>34</v>
          </cell>
          <cell r="D15522" t="str">
            <v>192313108</v>
          </cell>
          <cell r="E15522" t="str">
            <v>苏波</v>
          </cell>
        </row>
        <row r="15523">
          <cell r="B15523" t="str">
            <v>342401200010263221</v>
          </cell>
          <cell r="C15523" t="str">
            <v>34</v>
          </cell>
          <cell r="D15523" t="str">
            <v>190713239</v>
          </cell>
          <cell r="E15523" t="str">
            <v>尹晓雪</v>
          </cell>
        </row>
        <row r="15524">
          <cell r="B15524" t="str">
            <v>342423200103042258</v>
          </cell>
          <cell r="C15524" t="str">
            <v>34</v>
          </cell>
          <cell r="D15524" t="str">
            <v>190411128</v>
          </cell>
          <cell r="E15524" t="str">
            <v>曹旺</v>
          </cell>
        </row>
        <row r="15525">
          <cell r="B15525" t="str">
            <v>370781200104104565</v>
          </cell>
          <cell r="C15525" t="str">
            <v>37</v>
          </cell>
          <cell r="D15525" t="str">
            <v>191016201</v>
          </cell>
          <cell r="E15525" t="str">
            <v>陈秀莹</v>
          </cell>
        </row>
        <row r="15526">
          <cell r="B15526" t="str">
            <v>342522200102274523</v>
          </cell>
          <cell r="C15526" t="str">
            <v>34</v>
          </cell>
          <cell r="D15526" t="str">
            <v>190713206</v>
          </cell>
          <cell r="E15526" t="str">
            <v>丁玲</v>
          </cell>
        </row>
        <row r="15527">
          <cell r="B15527" t="str">
            <v>342522200011024828</v>
          </cell>
          <cell r="C15527" t="str">
            <v>34</v>
          </cell>
          <cell r="D15527" t="str">
            <v>190211103</v>
          </cell>
          <cell r="E15527" t="str">
            <v>蔡瑶</v>
          </cell>
        </row>
        <row r="15528">
          <cell r="B15528" t="str">
            <v>340521200009190319</v>
          </cell>
          <cell r="C15528" t="str">
            <v>34</v>
          </cell>
          <cell r="D15528" t="str">
            <v>192312121</v>
          </cell>
          <cell r="E15528" t="str">
            <v>周浩繁</v>
          </cell>
        </row>
        <row r="15529">
          <cell r="B15529" t="str">
            <v>342501200111090804</v>
          </cell>
          <cell r="C15529" t="str">
            <v>34</v>
          </cell>
          <cell r="D15529" t="str">
            <v>190911112</v>
          </cell>
          <cell r="E15529" t="str">
            <v>李蕙轩</v>
          </cell>
        </row>
        <row r="15530">
          <cell r="B15530" t="str">
            <v>342523200108036725</v>
          </cell>
          <cell r="C15530" t="str">
            <v>34</v>
          </cell>
          <cell r="D15530" t="str">
            <v>190216110</v>
          </cell>
          <cell r="E15530" t="str">
            <v>胡路姗</v>
          </cell>
        </row>
        <row r="15531">
          <cell r="B15531" t="str">
            <v>342501200012043017</v>
          </cell>
          <cell r="C15531" t="str">
            <v>34</v>
          </cell>
          <cell r="D15531" t="str">
            <v>190821225</v>
          </cell>
          <cell r="E15531" t="str">
            <v>李建</v>
          </cell>
        </row>
        <row r="15532">
          <cell r="B15532" t="str">
            <v>34252320001226431X</v>
          </cell>
          <cell r="C15532" t="str">
            <v>34</v>
          </cell>
          <cell r="D15532" t="str">
            <v>191111140</v>
          </cell>
          <cell r="E15532" t="str">
            <v>罗云</v>
          </cell>
        </row>
        <row r="15533">
          <cell r="B15533" t="str">
            <v>342523200011228528</v>
          </cell>
          <cell r="C15533" t="str">
            <v>34</v>
          </cell>
          <cell r="D15533" t="str">
            <v>190713124</v>
          </cell>
          <cell r="E15533" t="str">
            <v>王海萍</v>
          </cell>
        </row>
        <row r="15534">
          <cell r="B15534" t="str">
            <v>342523200108135811</v>
          </cell>
          <cell r="C15534" t="str">
            <v>34</v>
          </cell>
          <cell r="D15534" t="str">
            <v>190515149</v>
          </cell>
          <cell r="E15534" t="str">
            <v>喻备</v>
          </cell>
        </row>
        <row r="15535">
          <cell r="B15535" t="str">
            <v>342501200105171536</v>
          </cell>
          <cell r="C15535" t="str">
            <v>34</v>
          </cell>
          <cell r="D15535" t="str">
            <v>190911239</v>
          </cell>
          <cell r="E15535" t="str">
            <v>黄永政</v>
          </cell>
        </row>
        <row r="15536">
          <cell r="B15536" t="str">
            <v>342522200104243632</v>
          </cell>
          <cell r="C15536" t="str">
            <v>34</v>
          </cell>
          <cell r="D15536" t="str">
            <v>192312306</v>
          </cell>
          <cell r="E15536" t="str">
            <v>刘先胜</v>
          </cell>
        </row>
        <row r="15537">
          <cell r="B15537" t="str">
            <v>342501200101266415</v>
          </cell>
          <cell r="C15537" t="str">
            <v>34</v>
          </cell>
          <cell r="D15537" t="str">
            <v>190316151</v>
          </cell>
          <cell r="E15537" t="str">
            <v>吴涛</v>
          </cell>
        </row>
        <row r="15538">
          <cell r="B15538" t="str">
            <v>342522199912014517</v>
          </cell>
          <cell r="C15538" t="str">
            <v>34</v>
          </cell>
          <cell r="D15538" t="str">
            <v>192312404</v>
          </cell>
          <cell r="E15538" t="str">
            <v>何雨</v>
          </cell>
        </row>
        <row r="15539">
          <cell r="B15539" t="str">
            <v>342501200103213421</v>
          </cell>
          <cell r="C15539" t="str">
            <v>34</v>
          </cell>
          <cell r="D15539" t="str">
            <v>191112110</v>
          </cell>
          <cell r="E15539" t="str">
            <v>李梦琦</v>
          </cell>
        </row>
        <row r="15540">
          <cell r="B15540" t="str">
            <v>342523200107191336</v>
          </cell>
          <cell r="C15540" t="str">
            <v>34</v>
          </cell>
          <cell r="D15540" t="str">
            <v>191118150</v>
          </cell>
          <cell r="E15540" t="str">
            <v>徐睿</v>
          </cell>
        </row>
        <row r="15541">
          <cell r="B15541" t="str">
            <v>342622200103016169</v>
          </cell>
          <cell r="C15541" t="str">
            <v>34</v>
          </cell>
          <cell r="D15541" t="str">
            <v>190721112</v>
          </cell>
          <cell r="E15541" t="str">
            <v>何伊然</v>
          </cell>
        </row>
        <row r="15542">
          <cell r="B15542" t="str">
            <v>342522200006034511</v>
          </cell>
          <cell r="C15542" t="str">
            <v>34</v>
          </cell>
          <cell r="D15542" t="str">
            <v>190714115</v>
          </cell>
          <cell r="E15542" t="str">
            <v>陈超</v>
          </cell>
        </row>
        <row r="15543">
          <cell r="B15543" t="str">
            <v>342523200012297314</v>
          </cell>
          <cell r="C15543" t="str">
            <v>34</v>
          </cell>
          <cell r="D15543" t="str">
            <v>190312225</v>
          </cell>
          <cell r="E15543" t="str">
            <v>李继烨</v>
          </cell>
        </row>
        <row r="15544">
          <cell r="B15544" t="str">
            <v>340621200010022422</v>
          </cell>
          <cell r="C15544" t="str">
            <v>34</v>
          </cell>
          <cell r="D15544" t="str">
            <v>190516109</v>
          </cell>
          <cell r="E15544" t="str">
            <v>黄薇薇</v>
          </cell>
        </row>
        <row r="15545">
          <cell r="B15545" t="str">
            <v>34062120011204602X</v>
          </cell>
          <cell r="C15545" t="str">
            <v>34</v>
          </cell>
          <cell r="D15545" t="str">
            <v>191215230</v>
          </cell>
          <cell r="E15545" t="str">
            <v>周千惠</v>
          </cell>
        </row>
        <row r="15546">
          <cell r="B15546" t="str">
            <v>340621200107152039</v>
          </cell>
          <cell r="C15546" t="str">
            <v>34</v>
          </cell>
          <cell r="D15546" t="str">
            <v>190718153</v>
          </cell>
          <cell r="E15546" t="str">
            <v>赵衡哲</v>
          </cell>
        </row>
        <row r="15547">
          <cell r="B15547" t="str">
            <v>342626199910311586</v>
          </cell>
          <cell r="C15547" t="str">
            <v>34</v>
          </cell>
          <cell r="D15547" t="str">
            <v>191212129</v>
          </cell>
          <cell r="E15547" t="str">
            <v>孙智凡</v>
          </cell>
        </row>
        <row r="15548">
          <cell r="B15548" t="str">
            <v>340602199912050022</v>
          </cell>
          <cell r="C15548" t="str">
            <v>34</v>
          </cell>
          <cell r="D15548" t="str">
            <v>190323104</v>
          </cell>
          <cell r="E15548" t="str">
            <v>李婷</v>
          </cell>
        </row>
        <row r="15549">
          <cell r="B15549" t="str">
            <v>34060220000501121X</v>
          </cell>
          <cell r="C15549" t="str">
            <v>34</v>
          </cell>
          <cell r="D15549" t="str">
            <v>190311137</v>
          </cell>
          <cell r="E15549" t="str">
            <v>黄松</v>
          </cell>
        </row>
        <row r="15550">
          <cell r="B15550" t="str">
            <v>342626200109060019</v>
          </cell>
          <cell r="C15550" t="str">
            <v>34</v>
          </cell>
          <cell r="D15550" t="str">
            <v>190714118</v>
          </cell>
          <cell r="E15550" t="str">
            <v>程陈</v>
          </cell>
        </row>
        <row r="15551">
          <cell r="B15551" t="str">
            <v>342626200105080047</v>
          </cell>
          <cell r="C15551" t="str">
            <v>34</v>
          </cell>
          <cell r="D15551" t="str">
            <v>191119136</v>
          </cell>
          <cell r="E15551" t="str">
            <v>许莉莉</v>
          </cell>
        </row>
        <row r="15552">
          <cell r="B15552" t="str">
            <v>340603200001110612</v>
          </cell>
          <cell r="C15552" t="str">
            <v>34</v>
          </cell>
          <cell r="D15552" t="str">
            <v>190323147</v>
          </cell>
          <cell r="E15552" t="str">
            <v>尤子豪</v>
          </cell>
        </row>
        <row r="15553">
          <cell r="B15553" t="str">
            <v>342625200202102256</v>
          </cell>
          <cell r="C15553" t="str">
            <v>34</v>
          </cell>
          <cell r="D15553" t="str">
            <v>191113254</v>
          </cell>
          <cell r="E15553" t="str">
            <v>肖登登</v>
          </cell>
        </row>
        <row r="15554">
          <cell r="B15554" t="str">
            <v>342626200202080372</v>
          </cell>
          <cell r="C15554" t="str">
            <v>34</v>
          </cell>
          <cell r="D15554" t="str">
            <v>190316159</v>
          </cell>
          <cell r="E15554" t="str">
            <v>周涛</v>
          </cell>
        </row>
        <row r="15555">
          <cell r="B15555" t="str">
            <v>340621199810226321</v>
          </cell>
          <cell r="C15555" t="str">
            <v>34</v>
          </cell>
          <cell r="D15555" t="str">
            <v>191016117</v>
          </cell>
          <cell r="E15555" t="str">
            <v>张凯晴</v>
          </cell>
        </row>
        <row r="15556">
          <cell r="B15556" t="str">
            <v>341203199909102632</v>
          </cell>
          <cell r="C15556" t="str">
            <v>34</v>
          </cell>
          <cell r="D15556" t="str">
            <v>191111147</v>
          </cell>
          <cell r="E15556" t="str">
            <v>武佳飞</v>
          </cell>
        </row>
        <row r="15557">
          <cell r="B15557" t="str">
            <v>341204199911231528</v>
          </cell>
          <cell r="C15557" t="str">
            <v>34</v>
          </cell>
          <cell r="D15557" t="str">
            <v>190318122</v>
          </cell>
          <cell r="E15557" t="str">
            <v>田梦雅</v>
          </cell>
        </row>
        <row r="15558">
          <cell r="B15558" t="str">
            <v>341222200104198459</v>
          </cell>
          <cell r="C15558" t="str">
            <v>34</v>
          </cell>
          <cell r="D15558" t="str">
            <v>190914249</v>
          </cell>
          <cell r="E15558" t="str">
            <v>张皓翔</v>
          </cell>
        </row>
        <row r="15559">
          <cell r="B15559" t="str">
            <v>341222200009186564</v>
          </cell>
          <cell r="C15559" t="str">
            <v>34</v>
          </cell>
          <cell r="D15559" t="str">
            <v>191012214</v>
          </cell>
          <cell r="E15559" t="str">
            <v>刘梦梦</v>
          </cell>
        </row>
        <row r="15560">
          <cell r="B15560" t="str">
            <v>341222200111194421</v>
          </cell>
          <cell r="C15560" t="str">
            <v>34</v>
          </cell>
          <cell r="D15560" t="str">
            <v>192211262</v>
          </cell>
          <cell r="E15560" t="str">
            <v>祝咏婷</v>
          </cell>
        </row>
        <row r="15561">
          <cell r="B15561" t="str">
            <v>341222200009275540</v>
          </cell>
          <cell r="C15561" t="str">
            <v>34</v>
          </cell>
          <cell r="D15561" t="str">
            <v>190721128</v>
          </cell>
          <cell r="E15561" t="str">
            <v>王雪云</v>
          </cell>
        </row>
        <row r="15562">
          <cell r="B15562" t="str">
            <v>341222200001207199</v>
          </cell>
          <cell r="C15562" t="str">
            <v>34</v>
          </cell>
          <cell r="D15562" t="str">
            <v>192312315</v>
          </cell>
          <cell r="E15562" t="str">
            <v>张发展</v>
          </cell>
        </row>
        <row r="15563">
          <cell r="B15563" t="str">
            <v>341222200010253883</v>
          </cell>
          <cell r="C15563" t="str">
            <v>34</v>
          </cell>
          <cell r="D15563" t="str">
            <v>190613109</v>
          </cell>
          <cell r="E15563" t="str">
            <v>韩森凤</v>
          </cell>
        </row>
        <row r="15564">
          <cell r="B15564" t="str">
            <v>341222200102031823</v>
          </cell>
          <cell r="C15564" t="str">
            <v>34</v>
          </cell>
          <cell r="D15564" t="str">
            <v>191113203</v>
          </cell>
          <cell r="E15564" t="str">
            <v>曹欣欣</v>
          </cell>
        </row>
        <row r="15565">
          <cell r="B15565" t="str">
            <v>422825200011170222</v>
          </cell>
          <cell r="C15565" t="str">
            <v>34</v>
          </cell>
          <cell r="D15565" t="str">
            <v>190718116</v>
          </cell>
          <cell r="E15565" t="str">
            <v>田珺</v>
          </cell>
        </row>
        <row r="15566">
          <cell r="B15566" t="str">
            <v>341225200003160127</v>
          </cell>
          <cell r="C15566" t="str">
            <v>34</v>
          </cell>
          <cell r="D15566" t="str">
            <v>191011102</v>
          </cell>
          <cell r="E15566" t="str">
            <v>程天娇</v>
          </cell>
        </row>
        <row r="15567">
          <cell r="B15567" t="str">
            <v>341821200010182727</v>
          </cell>
          <cell r="C15567" t="str">
            <v>34</v>
          </cell>
          <cell r="D15567" t="str">
            <v>191015310</v>
          </cell>
          <cell r="E15567" t="str">
            <v>邵雨露</v>
          </cell>
        </row>
        <row r="15568">
          <cell r="B15568" t="str">
            <v>342523200108037920</v>
          </cell>
          <cell r="C15568" t="str">
            <v>34</v>
          </cell>
          <cell r="D15568" t="str">
            <v>190711122</v>
          </cell>
          <cell r="E15568" t="str">
            <v>杨春蜿</v>
          </cell>
        </row>
        <row r="15569">
          <cell r="B15569" t="str">
            <v>342501200009174411</v>
          </cell>
          <cell r="C15569" t="str">
            <v>34</v>
          </cell>
          <cell r="D15569" t="str">
            <v>190812117</v>
          </cell>
          <cell r="E15569" t="str">
            <v>胡汪明</v>
          </cell>
        </row>
        <row r="15570">
          <cell r="B15570" t="str">
            <v>342501200011096299</v>
          </cell>
          <cell r="C15570" t="str">
            <v>34</v>
          </cell>
          <cell r="D15570" t="str">
            <v>190811125</v>
          </cell>
          <cell r="E15570" t="str">
            <v>荚恒飞</v>
          </cell>
        </row>
        <row r="15571">
          <cell r="B15571" t="str">
            <v>342522200010291211</v>
          </cell>
          <cell r="C15571" t="str">
            <v>34</v>
          </cell>
          <cell r="D15571" t="str">
            <v>192312204</v>
          </cell>
          <cell r="E15571" t="str">
            <v>黄兴洋</v>
          </cell>
        </row>
        <row r="15572">
          <cell r="B15572" t="str">
            <v>342523200009060420</v>
          </cell>
          <cell r="C15572" t="str">
            <v>34</v>
          </cell>
          <cell r="D15572" t="str">
            <v>190614214</v>
          </cell>
          <cell r="E15572" t="str">
            <v>马秋雨</v>
          </cell>
        </row>
        <row r="15573">
          <cell r="B15573" t="str">
            <v>342523200101176717</v>
          </cell>
          <cell r="C15573" t="str">
            <v>34</v>
          </cell>
          <cell r="D15573" t="str">
            <v>190821127</v>
          </cell>
          <cell r="E15573" t="str">
            <v>柳祥</v>
          </cell>
        </row>
        <row r="15574">
          <cell r="B15574" t="str">
            <v>342523199910075814</v>
          </cell>
          <cell r="C15574" t="str">
            <v>34</v>
          </cell>
          <cell r="D15574" t="str">
            <v>190614154</v>
          </cell>
          <cell r="E15574" t="str">
            <v>张永杰</v>
          </cell>
        </row>
        <row r="15575">
          <cell r="B15575" t="str">
            <v>342401200111210313</v>
          </cell>
          <cell r="C15575" t="str">
            <v>34</v>
          </cell>
          <cell r="D15575" t="str">
            <v>190216145</v>
          </cell>
          <cell r="E15575" t="str">
            <v>程正文</v>
          </cell>
        </row>
        <row r="15576">
          <cell r="B15576" t="str">
            <v>342401200108237953</v>
          </cell>
          <cell r="C15576" t="str">
            <v>34</v>
          </cell>
          <cell r="D15576" t="str">
            <v>190516150</v>
          </cell>
          <cell r="E15576" t="str">
            <v>潘昊</v>
          </cell>
        </row>
        <row r="15577">
          <cell r="B15577" t="str">
            <v>342401200010182675</v>
          </cell>
          <cell r="C15577" t="str">
            <v>34</v>
          </cell>
          <cell r="D15577" t="str">
            <v>190713259</v>
          </cell>
          <cell r="E15577" t="str">
            <v>张颜</v>
          </cell>
        </row>
        <row r="15578">
          <cell r="B15578" t="str">
            <v>342423200105175185</v>
          </cell>
          <cell r="C15578" t="str">
            <v>34</v>
          </cell>
          <cell r="D15578" t="str">
            <v>192211120</v>
          </cell>
          <cell r="E15578" t="str">
            <v>蒋先菊</v>
          </cell>
        </row>
        <row r="15579">
          <cell r="B15579" t="str">
            <v>342401200007237911</v>
          </cell>
          <cell r="C15579" t="str">
            <v>34</v>
          </cell>
          <cell r="D15579" t="str">
            <v>191111148</v>
          </cell>
          <cell r="E15579" t="str">
            <v>徐超</v>
          </cell>
        </row>
        <row r="15580">
          <cell r="B15580" t="str">
            <v>342401200201109673</v>
          </cell>
          <cell r="C15580" t="str">
            <v>34</v>
          </cell>
          <cell r="D15580" t="str">
            <v>191211133</v>
          </cell>
          <cell r="E15580" t="str">
            <v>毛启明</v>
          </cell>
        </row>
        <row r="15581">
          <cell r="B15581" t="str">
            <v>342425200105225720</v>
          </cell>
          <cell r="C15581" t="str">
            <v>34</v>
          </cell>
          <cell r="D15581" t="str">
            <v>190211235</v>
          </cell>
          <cell r="E15581" t="str">
            <v>韦静</v>
          </cell>
        </row>
        <row r="15582">
          <cell r="B15582" t="str">
            <v>342401200009099428</v>
          </cell>
          <cell r="C15582" t="str">
            <v>34</v>
          </cell>
          <cell r="D15582" t="str">
            <v>190711119</v>
          </cell>
          <cell r="E15582" t="str">
            <v>闻美晨</v>
          </cell>
        </row>
        <row r="15583">
          <cell r="B15583" t="str">
            <v>340521200009266029</v>
          </cell>
          <cell r="C15583" t="str">
            <v>34</v>
          </cell>
          <cell r="D15583" t="str">
            <v>190411119</v>
          </cell>
          <cell r="E15583" t="str">
            <v>姚玲</v>
          </cell>
        </row>
        <row r="15584">
          <cell r="B15584" t="str">
            <v>340521200102282023</v>
          </cell>
          <cell r="C15584" t="str">
            <v>34</v>
          </cell>
          <cell r="D15584" t="str">
            <v>190211118</v>
          </cell>
          <cell r="E15584" t="str">
            <v>胡新玉</v>
          </cell>
        </row>
        <row r="15585">
          <cell r="B15585" t="str">
            <v>34052120001208682X</v>
          </cell>
          <cell r="C15585" t="str">
            <v>34</v>
          </cell>
          <cell r="D15585" t="str">
            <v>191015313</v>
          </cell>
          <cell r="E15585" t="str">
            <v>徐亚楠</v>
          </cell>
        </row>
        <row r="15586">
          <cell r="B15586" t="str">
            <v>341621200103232526</v>
          </cell>
          <cell r="C15586" t="str">
            <v>34</v>
          </cell>
          <cell r="D15586" t="str">
            <v>190614234</v>
          </cell>
          <cell r="E15586" t="str">
            <v>赵佳丽</v>
          </cell>
        </row>
        <row r="15587">
          <cell r="B15587" t="str">
            <v>340521200101016014</v>
          </cell>
          <cell r="C15587" t="str">
            <v>34</v>
          </cell>
          <cell r="D15587" t="str">
            <v>192312406</v>
          </cell>
          <cell r="E15587" t="str">
            <v>晋国庆</v>
          </cell>
        </row>
        <row r="15588">
          <cell r="B15588" t="str">
            <v>34052119990909161X</v>
          </cell>
          <cell r="C15588" t="str">
            <v>34</v>
          </cell>
          <cell r="D15588" t="str">
            <v>190323135</v>
          </cell>
          <cell r="E15588" t="str">
            <v>沈光莹</v>
          </cell>
        </row>
        <row r="15589">
          <cell r="B15589" t="str">
            <v>342626199908203279</v>
          </cell>
          <cell r="C15589" t="str">
            <v>34</v>
          </cell>
          <cell r="D15589" t="str">
            <v>190815118</v>
          </cell>
          <cell r="E15589" t="str">
            <v>胡秀焜</v>
          </cell>
        </row>
        <row r="15590">
          <cell r="B15590" t="str">
            <v>340521200108026821</v>
          </cell>
          <cell r="C15590" t="str">
            <v>34</v>
          </cell>
          <cell r="D15590" t="str">
            <v>191212114</v>
          </cell>
          <cell r="E15590" t="str">
            <v>居子薇</v>
          </cell>
        </row>
        <row r="15591">
          <cell r="B15591" t="str">
            <v>340521200201025022</v>
          </cell>
          <cell r="C15591" t="str">
            <v>34</v>
          </cell>
          <cell r="D15591" t="str">
            <v>190911105</v>
          </cell>
          <cell r="E15591" t="str">
            <v>仇芙蓉</v>
          </cell>
        </row>
        <row r="15592">
          <cell r="B15592" t="str">
            <v>342626200204070020</v>
          </cell>
          <cell r="C15592" t="str">
            <v>34</v>
          </cell>
          <cell r="D15592" t="str">
            <v>191112242</v>
          </cell>
          <cell r="E15592" t="str">
            <v>朱恒萌</v>
          </cell>
        </row>
        <row r="15593">
          <cell r="B15593" t="str">
            <v>342626200003054921</v>
          </cell>
          <cell r="C15593" t="str">
            <v>34</v>
          </cell>
          <cell r="D15593" t="str">
            <v>192211153</v>
          </cell>
          <cell r="E15593" t="str">
            <v>尹章丽</v>
          </cell>
        </row>
        <row r="15594">
          <cell r="B15594" t="str">
            <v>340521200006305424</v>
          </cell>
          <cell r="C15594" t="str">
            <v>34</v>
          </cell>
          <cell r="D15594" t="str">
            <v>190415208</v>
          </cell>
          <cell r="E15594" t="str">
            <v>强雅辰</v>
          </cell>
        </row>
        <row r="15595">
          <cell r="B15595" t="str">
            <v>34122520000314045X</v>
          </cell>
          <cell r="C15595" t="str">
            <v>34</v>
          </cell>
          <cell r="D15595" t="str">
            <v>190817131</v>
          </cell>
          <cell r="E15595" t="str">
            <v>梅泽</v>
          </cell>
        </row>
        <row r="15596">
          <cell r="B15596" t="str">
            <v>342626200009255361</v>
          </cell>
          <cell r="C15596" t="str">
            <v>34</v>
          </cell>
          <cell r="D15596" t="str">
            <v>191214105</v>
          </cell>
          <cell r="E15596" t="str">
            <v>刘悦悦</v>
          </cell>
        </row>
        <row r="15597">
          <cell r="B15597" t="str">
            <v>342222200101014424</v>
          </cell>
          <cell r="C15597" t="str">
            <v>34</v>
          </cell>
          <cell r="D15597" t="str">
            <v>191016111</v>
          </cell>
          <cell r="E15597" t="str">
            <v>王瑾</v>
          </cell>
        </row>
        <row r="15598">
          <cell r="B15598" t="str">
            <v>340603199908040469</v>
          </cell>
          <cell r="C15598" t="str">
            <v>34</v>
          </cell>
          <cell r="D15598" t="str">
            <v>191215125</v>
          </cell>
          <cell r="E15598" t="str">
            <v>杨博涵</v>
          </cell>
        </row>
        <row r="15599">
          <cell r="B15599" t="str">
            <v>340602200103012224</v>
          </cell>
          <cell r="C15599" t="str">
            <v>34</v>
          </cell>
          <cell r="D15599" t="str">
            <v>190415113</v>
          </cell>
          <cell r="E15599" t="str">
            <v>王珂</v>
          </cell>
        </row>
        <row r="15600">
          <cell r="B15600" t="str">
            <v>340603200106244625</v>
          </cell>
          <cell r="C15600" t="str">
            <v>34</v>
          </cell>
          <cell r="D15600" t="str">
            <v>190817101</v>
          </cell>
          <cell r="E15600" t="str">
            <v>陈子怡</v>
          </cell>
        </row>
        <row r="15601">
          <cell r="B15601" t="str">
            <v>34262620010405017X</v>
          </cell>
          <cell r="C15601" t="str">
            <v>34</v>
          </cell>
          <cell r="D15601" t="str">
            <v>191613140</v>
          </cell>
          <cell r="E15601" t="str">
            <v>仝晓龙</v>
          </cell>
        </row>
        <row r="15602">
          <cell r="B15602" t="str">
            <v>342626200011215369</v>
          </cell>
          <cell r="C15602" t="str">
            <v>34</v>
          </cell>
          <cell r="D15602" t="str">
            <v>190818108</v>
          </cell>
          <cell r="E15602" t="str">
            <v>王继蓉</v>
          </cell>
        </row>
        <row r="15603">
          <cell r="B15603" t="str">
            <v>342401200106288220</v>
          </cell>
          <cell r="C15603" t="str">
            <v>34</v>
          </cell>
          <cell r="D15603" t="str">
            <v>190411123</v>
          </cell>
          <cell r="E15603" t="str">
            <v>张蕊</v>
          </cell>
        </row>
        <row r="15604">
          <cell r="B15604" t="str">
            <v>342401200112031325</v>
          </cell>
          <cell r="C15604" t="str">
            <v>34</v>
          </cell>
          <cell r="D15604" t="str">
            <v>191011222</v>
          </cell>
          <cell r="E15604" t="str">
            <v>王乐乐</v>
          </cell>
        </row>
        <row r="15605">
          <cell r="B15605" t="str">
            <v>342401200112046914</v>
          </cell>
          <cell r="C15605" t="str">
            <v>34</v>
          </cell>
          <cell r="D15605" t="str">
            <v>191015335</v>
          </cell>
          <cell r="E15605" t="str">
            <v>张雨</v>
          </cell>
        </row>
        <row r="15606">
          <cell r="B15606" t="str">
            <v>342401200205188866</v>
          </cell>
          <cell r="C15606" t="str">
            <v>34</v>
          </cell>
          <cell r="D15606" t="str">
            <v>190415311</v>
          </cell>
          <cell r="E15606" t="str">
            <v>李京缘</v>
          </cell>
        </row>
        <row r="15607">
          <cell r="B15607" t="str">
            <v>342401200112229120</v>
          </cell>
          <cell r="C15607" t="str">
            <v>34</v>
          </cell>
          <cell r="D15607" t="str">
            <v>190713214</v>
          </cell>
          <cell r="E15607" t="str">
            <v>黄欣悦</v>
          </cell>
        </row>
        <row r="15608">
          <cell r="B15608" t="str">
            <v>342401200007288874</v>
          </cell>
          <cell r="C15608" t="str">
            <v>34</v>
          </cell>
          <cell r="D15608" t="str">
            <v>190815140</v>
          </cell>
          <cell r="E15608" t="str">
            <v>王亚东</v>
          </cell>
        </row>
        <row r="15609">
          <cell r="B15609" t="str">
            <v>342401200011158255</v>
          </cell>
          <cell r="C15609" t="str">
            <v>34</v>
          </cell>
          <cell r="D15609" t="str">
            <v>190914128</v>
          </cell>
          <cell r="E15609" t="str">
            <v>耿杰</v>
          </cell>
        </row>
        <row r="15610">
          <cell r="B15610" t="str">
            <v>340122200101120916</v>
          </cell>
          <cell r="C15610" t="str">
            <v>34</v>
          </cell>
          <cell r="D15610" t="str">
            <v>192312215</v>
          </cell>
          <cell r="E15610" t="str">
            <v>许威</v>
          </cell>
        </row>
        <row r="15611">
          <cell r="B15611" t="str">
            <v>342401200007231894</v>
          </cell>
          <cell r="C15611" t="str">
            <v>34</v>
          </cell>
          <cell r="D15611" t="str">
            <v>190323141</v>
          </cell>
          <cell r="E15611" t="str">
            <v>王震</v>
          </cell>
        </row>
        <row r="15612">
          <cell r="B15612" t="str">
            <v>342401200104185877</v>
          </cell>
          <cell r="C15612" t="str">
            <v>34</v>
          </cell>
          <cell r="D15612" t="str">
            <v>191613150</v>
          </cell>
          <cell r="E15612" t="str">
            <v>周宁</v>
          </cell>
        </row>
        <row r="15613">
          <cell r="B15613" t="str">
            <v>342425199908035511</v>
          </cell>
          <cell r="C15613" t="str">
            <v>34</v>
          </cell>
          <cell r="D15613" t="str">
            <v>190312137</v>
          </cell>
          <cell r="E15613" t="str">
            <v>宋宏星</v>
          </cell>
        </row>
        <row r="15614">
          <cell r="B15614" t="str">
            <v>342422200004204585</v>
          </cell>
          <cell r="C15614" t="str">
            <v>34</v>
          </cell>
          <cell r="D15614" t="str">
            <v>191111110</v>
          </cell>
          <cell r="E15614" t="str">
            <v>李国艳</v>
          </cell>
        </row>
        <row r="15615">
          <cell r="B15615" t="str">
            <v>342401199902184267</v>
          </cell>
          <cell r="C15615" t="str">
            <v>34</v>
          </cell>
          <cell r="D15615" t="str">
            <v>191015118</v>
          </cell>
          <cell r="E15615" t="str">
            <v>夏守青</v>
          </cell>
        </row>
        <row r="15616">
          <cell r="B15616" t="str">
            <v>342401200012238601</v>
          </cell>
          <cell r="C15616" t="str">
            <v>34</v>
          </cell>
          <cell r="D15616" t="str">
            <v>191613201</v>
          </cell>
          <cell r="E15616" t="str">
            <v>高晴云</v>
          </cell>
        </row>
        <row r="15617">
          <cell r="B15617" t="str">
            <v>342401200201069157</v>
          </cell>
          <cell r="C15617" t="str">
            <v>34</v>
          </cell>
          <cell r="D15617" t="str">
            <v>190323129</v>
          </cell>
          <cell r="E15617" t="str">
            <v>栾小强</v>
          </cell>
        </row>
        <row r="15618">
          <cell r="B15618" t="str">
            <v>342401200109219140</v>
          </cell>
          <cell r="C15618" t="str">
            <v>34</v>
          </cell>
          <cell r="D15618" t="str">
            <v>190722205</v>
          </cell>
          <cell r="E15618" t="str">
            <v>江越</v>
          </cell>
        </row>
        <row r="15619">
          <cell r="B15619" t="str">
            <v>342401200101283252</v>
          </cell>
          <cell r="C15619" t="str">
            <v>34</v>
          </cell>
          <cell r="D15619" t="str">
            <v>192211162</v>
          </cell>
          <cell r="E15619" t="str">
            <v>李湛焜</v>
          </cell>
        </row>
        <row r="15620">
          <cell r="B15620" t="str">
            <v>342422200103123297</v>
          </cell>
          <cell r="C15620" t="str">
            <v>34</v>
          </cell>
          <cell r="D15620" t="str">
            <v>190818154</v>
          </cell>
          <cell r="E15620" t="str">
            <v>张永洋</v>
          </cell>
        </row>
        <row r="15621">
          <cell r="B15621" t="str">
            <v>342401200006284820</v>
          </cell>
          <cell r="C15621" t="str">
            <v>34</v>
          </cell>
          <cell r="D15621" t="str">
            <v>190911222</v>
          </cell>
          <cell r="E15621" t="str">
            <v>张功芹</v>
          </cell>
        </row>
        <row r="15622">
          <cell r="B15622" t="str">
            <v>342426200009013011</v>
          </cell>
          <cell r="C15622" t="str">
            <v>34</v>
          </cell>
          <cell r="D15622" t="str">
            <v>190817150</v>
          </cell>
          <cell r="E15622" t="str">
            <v>郑兴锋</v>
          </cell>
        </row>
        <row r="15623">
          <cell r="B15623" t="str">
            <v>34240120000723741X</v>
          </cell>
          <cell r="C15623" t="str">
            <v>34</v>
          </cell>
          <cell r="D15623" t="str">
            <v>190714145</v>
          </cell>
          <cell r="E15623" t="str">
            <v>杨海辉</v>
          </cell>
        </row>
        <row r="15624">
          <cell r="B15624" t="str">
            <v>342423200009080020</v>
          </cell>
          <cell r="C15624" t="str">
            <v>34</v>
          </cell>
          <cell r="D15624" t="str">
            <v>190211150</v>
          </cell>
          <cell r="E15624" t="str">
            <v>张怡心</v>
          </cell>
        </row>
        <row r="15625">
          <cell r="B15625" t="str">
            <v>341503200108134062</v>
          </cell>
          <cell r="C15625" t="str">
            <v>34</v>
          </cell>
          <cell r="D15625" t="str">
            <v>190211211</v>
          </cell>
          <cell r="E15625" t="str">
            <v>侯义蕾</v>
          </cell>
        </row>
        <row r="15626">
          <cell r="B15626" t="str">
            <v>340603200012170223</v>
          </cell>
          <cell r="C15626" t="str">
            <v>34</v>
          </cell>
          <cell r="D15626" t="str">
            <v>191016108</v>
          </cell>
          <cell r="E15626" t="str">
            <v>荣子傲</v>
          </cell>
        </row>
        <row r="15627">
          <cell r="B15627" t="str">
            <v>340603200110240213</v>
          </cell>
          <cell r="C15627" t="str">
            <v>34</v>
          </cell>
          <cell r="D15627" t="str">
            <v>192313215</v>
          </cell>
          <cell r="E15627" t="str">
            <v>臧涛</v>
          </cell>
        </row>
        <row r="15628">
          <cell r="B15628" t="str">
            <v>34060420020513222X</v>
          </cell>
          <cell r="C15628" t="str">
            <v>34</v>
          </cell>
          <cell r="D15628" t="str">
            <v>191113219</v>
          </cell>
          <cell r="E15628" t="str">
            <v>李雨婷</v>
          </cell>
        </row>
        <row r="15629">
          <cell r="B15629" t="str">
            <v>342626200102176422</v>
          </cell>
          <cell r="C15629" t="str">
            <v>34</v>
          </cell>
          <cell r="D15629" t="str">
            <v>191212125</v>
          </cell>
          <cell r="E15629" t="str">
            <v>邵海燕</v>
          </cell>
        </row>
        <row r="15630">
          <cell r="B15630" t="str">
            <v>34262620000122312X</v>
          </cell>
          <cell r="C15630" t="str">
            <v>34</v>
          </cell>
          <cell r="D15630" t="str">
            <v>190613102</v>
          </cell>
          <cell r="E15630" t="str">
            <v>陈敏</v>
          </cell>
        </row>
        <row r="15631">
          <cell r="B15631" t="str">
            <v>34262620001103156X</v>
          </cell>
          <cell r="C15631" t="str">
            <v>34</v>
          </cell>
          <cell r="D15631" t="str">
            <v>190713227</v>
          </cell>
          <cell r="E15631" t="str">
            <v>唐娟</v>
          </cell>
        </row>
        <row r="15632">
          <cell r="B15632" t="str">
            <v>340621199902126328</v>
          </cell>
          <cell r="C15632" t="str">
            <v>34</v>
          </cell>
          <cell r="D15632" t="str">
            <v>190613133</v>
          </cell>
          <cell r="E15632" t="str">
            <v>徐玉茹</v>
          </cell>
        </row>
        <row r="15633">
          <cell r="B15633" t="str">
            <v>340621200012171229</v>
          </cell>
          <cell r="C15633" t="str">
            <v>34</v>
          </cell>
          <cell r="D15633" t="str">
            <v>191613315</v>
          </cell>
          <cell r="E15633" t="str">
            <v>周雪纬</v>
          </cell>
        </row>
        <row r="15634">
          <cell r="B15634" t="str">
            <v>342626200010134567</v>
          </cell>
          <cell r="C15634" t="str">
            <v>34</v>
          </cell>
          <cell r="D15634" t="str">
            <v>190211250</v>
          </cell>
          <cell r="E15634" t="str">
            <v>赵靖雅</v>
          </cell>
        </row>
        <row r="15635">
          <cell r="B15635" t="str">
            <v>340621200010218134</v>
          </cell>
          <cell r="C15635" t="str">
            <v>34</v>
          </cell>
          <cell r="D15635" t="str">
            <v>190911229</v>
          </cell>
          <cell r="E15635" t="str">
            <v>蔡闯</v>
          </cell>
        </row>
        <row r="15636">
          <cell r="B15636" t="str">
            <v>340222200108123824</v>
          </cell>
          <cell r="C15636" t="str">
            <v>34</v>
          </cell>
          <cell r="D15636" t="str">
            <v>191119132</v>
          </cell>
          <cell r="E15636" t="str">
            <v>王家卉</v>
          </cell>
        </row>
        <row r="15637">
          <cell r="B15637" t="str">
            <v>342626200010254112</v>
          </cell>
          <cell r="C15637" t="str">
            <v>34</v>
          </cell>
          <cell r="D15637" t="str">
            <v>190817122</v>
          </cell>
          <cell r="E15637" t="str">
            <v>李豪</v>
          </cell>
        </row>
        <row r="15638">
          <cell r="B15638" t="str">
            <v>342222199901096442</v>
          </cell>
          <cell r="C15638" t="str">
            <v>34</v>
          </cell>
          <cell r="D15638" t="str">
            <v>190912219</v>
          </cell>
          <cell r="E15638" t="str">
            <v>徐紫薇</v>
          </cell>
        </row>
        <row r="15639">
          <cell r="B15639" t="str">
            <v>342426200109143825</v>
          </cell>
          <cell r="C15639" t="str">
            <v>34</v>
          </cell>
          <cell r="D15639" t="str">
            <v>190613145</v>
          </cell>
          <cell r="E15639" t="str">
            <v>左俊</v>
          </cell>
        </row>
        <row r="15640">
          <cell r="B15640" t="str">
            <v>342426200012123828</v>
          </cell>
          <cell r="C15640" t="str">
            <v>34</v>
          </cell>
          <cell r="D15640" t="str">
            <v>190414119</v>
          </cell>
          <cell r="E15640" t="str">
            <v>熊闵</v>
          </cell>
        </row>
        <row r="15641">
          <cell r="B15641" t="str">
            <v>342426200103172481</v>
          </cell>
          <cell r="C15641" t="str">
            <v>34</v>
          </cell>
          <cell r="D15641" t="str">
            <v>190415312</v>
          </cell>
          <cell r="E15641" t="str">
            <v>吕俊</v>
          </cell>
        </row>
        <row r="15642">
          <cell r="B15642" t="str">
            <v>34242620000914242X</v>
          </cell>
          <cell r="C15642" t="str">
            <v>34</v>
          </cell>
          <cell r="D15642" t="str">
            <v>191212111</v>
          </cell>
          <cell r="E15642" t="str">
            <v>胡小薇</v>
          </cell>
        </row>
        <row r="15643">
          <cell r="B15643" t="str">
            <v>342401200101303014</v>
          </cell>
          <cell r="C15643" t="str">
            <v>34</v>
          </cell>
          <cell r="D15643" t="str">
            <v>190516149</v>
          </cell>
          <cell r="E15643" t="str">
            <v>罗熙来</v>
          </cell>
        </row>
        <row r="15644">
          <cell r="B15644" t="str">
            <v>342426199911265023</v>
          </cell>
          <cell r="C15644" t="str">
            <v>34</v>
          </cell>
          <cell r="D15644" t="str">
            <v>191117126</v>
          </cell>
          <cell r="E15644" t="str">
            <v>熊雪梅</v>
          </cell>
        </row>
        <row r="15645">
          <cell r="B15645" t="str">
            <v>342425200002230236</v>
          </cell>
          <cell r="C15645" t="str">
            <v>34</v>
          </cell>
          <cell r="D15645" t="str">
            <v>192312111</v>
          </cell>
          <cell r="E15645" t="str">
            <v>汤烈喆</v>
          </cell>
        </row>
        <row r="15646">
          <cell r="B15646" t="str">
            <v>342425200106115726</v>
          </cell>
          <cell r="C15646" t="str">
            <v>34</v>
          </cell>
          <cell r="D15646" t="str">
            <v>191117116</v>
          </cell>
          <cell r="E15646" t="str">
            <v>梅琦</v>
          </cell>
        </row>
        <row r="15647">
          <cell r="B15647" t="str">
            <v>342423200001290568</v>
          </cell>
          <cell r="C15647" t="str">
            <v>34</v>
          </cell>
          <cell r="D15647" t="str">
            <v>190721143</v>
          </cell>
          <cell r="E15647" t="str">
            <v>祝玉倩</v>
          </cell>
        </row>
        <row r="15648">
          <cell r="B15648" t="str">
            <v>341523200203134429</v>
          </cell>
          <cell r="C15648" t="str">
            <v>34</v>
          </cell>
          <cell r="D15648" t="str">
            <v>190713241</v>
          </cell>
          <cell r="E15648" t="str">
            <v>翟傲傲</v>
          </cell>
        </row>
        <row r="15649">
          <cell r="B15649" t="str">
            <v>342425200111094245</v>
          </cell>
          <cell r="C15649" t="str">
            <v>34</v>
          </cell>
          <cell r="D15649" t="str">
            <v>191119112</v>
          </cell>
          <cell r="E15649" t="str">
            <v>黄欣雅</v>
          </cell>
        </row>
        <row r="15650">
          <cell r="B15650" t="str">
            <v>342425200104222923</v>
          </cell>
          <cell r="C15650" t="str">
            <v>34</v>
          </cell>
          <cell r="D15650" t="str">
            <v>191613310</v>
          </cell>
          <cell r="E15650" t="str">
            <v>吴晓倩</v>
          </cell>
        </row>
        <row r="15651">
          <cell r="B15651" t="str">
            <v>342425200003282230</v>
          </cell>
          <cell r="C15651" t="str">
            <v>34</v>
          </cell>
          <cell r="D15651" t="str">
            <v>192312107</v>
          </cell>
          <cell r="E15651" t="str">
            <v>黄树林</v>
          </cell>
        </row>
        <row r="15652">
          <cell r="B15652" t="str">
            <v>342425200001046525</v>
          </cell>
          <cell r="C15652" t="str">
            <v>34</v>
          </cell>
          <cell r="D15652" t="str">
            <v>190718117</v>
          </cell>
          <cell r="E15652" t="str">
            <v>汪丽</v>
          </cell>
        </row>
        <row r="15653">
          <cell r="B15653" t="str">
            <v>342425200106200445</v>
          </cell>
          <cell r="C15653" t="str">
            <v>34</v>
          </cell>
          <cell r="D15653" t="str">
            <v>191214104</v>
          </cell>
          <cell r="E15653" t="str">
            <v>黄蕾</v>
          </cell>
        </row>
        <row r="15654">
          <cell r="B15654" t="str">
            <v>342425200012157212</v>
          </cell>
          <cell r="C15654" t="str">
            <v>34</v>
          </cell>
          <cell r="D15654" t="str">
            <v>190718145</v>
          </cell>
          <cell r="E15654" t="str">
            <v>王国兵</v>
          </cell>
        </row>
        <row r="15655">
          <cell r="B15655" t="str">
            <v>342425199912268123</v>
          </cell>
          <cell r="C15655" t="str">
            <v>34</v>
          </cell>
          <cell r="D15655" t="str">
            <v>191113133</v>
          </cell>
          <cell r="E15655" t="str">
            <v>徐敏</v>
          </cell>
        </row>
        <row r="15656">
          <cell r="B15656" t="str">
            <v>360502200104116824</v>
          </cell>
          <cell r="C15656" t="str">
            <v>36</v>
          </cell>
          <cell r="D15656" t="str">
            <v>191117134</v>
          </cell>
          <cell r="E15656" t="str">
            <v>张宇鑫</v>
          </cell>
        </row>
        <row r="15657">
          <cell r="B15657" t="str">
            <v>342425200001046920</v>
          </cell>
          <cell r="C15657" t="str">
            <v>34</v>
          </cell>
          <cell r="D15657" t="str">
            <v>190415213</v>
          </cell>
          <cell r="E15657" t="str">
            <v>汪欢</v>
          </cell>
        </row>
        <row r="15658">
          <cell r="B15658" t="str">
            <v>342425200201194741</v>
          </cell>
          <cell r="C15658" t="str">
            <v>34</v>
          </cell>
          <cell r="D15658" t="str">
            <v>190713103</v>
          </cell>
          <cell r="E15658" t="str">
            <v>陈芸香</v>
          </cell>
        </row>
        <row r="15659">
          <cell r="B15659" t="str">
            <v>342425200101016526</v>
          </cell>
          <cell r="C15659" t="str">
            <v>34</v>
          </cell>
          <cell r="D15659" t="str">
            <v>191113212</v>
          </cell>
          <cell r="E15659" t="str">
            <v>葛玉霞</v>
          </cell>
        </row>
        <row r="15660">
          <cell r="B15660" t="str">
            <v>342423199909255994</v>
          </cell>
          <cell r="C15660" t="str">
            <v>34</v>
          </cell>
          <cell r="D15660" t="str">
            <v>190912133</v>
          </cell>
          <cell r="E15660" t="str">
            <v>冯国庆</v>
          </cell>
        </row>
        <row r="15661">
          <cell r="B15661" t="str">
            <v>342423200005163275</v>
          </cell>
          <cell r="C15661" t="str">
            <v>34</v>
          </cell>
          <cell r="D15661" t="str">
            <v>190722227</v>
          </cell>
          <cell r="E15661" t="str">
            <v>曹阳</v>
          </cell>
        </row>
        <row r="15662">
          <cell r="B15662" t="str">
            <v>342423200109260045</v>
          </cell>
          <cell r="C15662" t="str">
            <v>34</v>
          </cell>
          <cell r="D15662" t="str">
            <v>190818101</v>
          </cell>
          <cell r="E15662" t="str">
            <v>陈方悦</v>
          </cell>
        </row>
        <row r="15663">
          <cell r="B15663" t="str">
            <v>342626200106032223</v>
          </cell>
          <cell r="C15663" t="str">
            <v>34</v>
          </cell>
          <cell r="D15663" t="str">
            <v>191211101</v>
          </cell>
          <cell r="E15663" t="str">
            <v>陈蓉</v>
          </cell>
        </row>
        <row r="15664">
          <cell r="B15664" t="str">
            <v>342626200112050516</v>
          </cell>
          <cell r="C15664" t="str">
            <v>34</v>
          </cell>
          <cell r="D15664" t="str">
            <v>190914124</v>
          </cell>
          <cell r="E15664" t="str">
            <v>查恒颖</v>
          </cell>
        </row>
        <row r="15665">
          <cell r="B15665" t="str">
            <v>342625200110242956</v>
          </cell>
          <cell r="C15665" t="str">
            <v>34</v>
          </cell>
          <cell r="D15665" t="str">
            <v>191117156</v>
          </cell>
          <cell r="E15665" t="str">
            <v>王强</v>
          </cell>
        </row>
        <row r="15666">
          <cell r="B15666" t="str">
            <v>342625199912241167</v>
          </cell>
          <cell r="C15666" t="str">
            <v>34</v>
          </cell>
          <cell r="D15666" t="str">
            <v>190719128</v>
          </cell>
          <cell r="E15666" t="str">
            <v>闻蕾</v>
          </cell>
        </row>
        <row r="15667">
          <cell r="B15667" t="str">
            <v>342625200010250027</v>
          </cell>
          <cell r="C15667" t="str">
            <v>34</v>
          </cell>
          <cell r="D15667" t="str">
            <v>191212138</v>
          </cell>
          <cell r="E15667" t="str">
            <v>翟芸</v>
          </cell>
        </row>
        <row r="15668">
          <cell r="B15668" t="str">
            <v>342625200107212967</v>
          </cell>
          <cell r="C15668" t="str">
            <v>34</v>
          </cell>
          <cell r="D15668" t="str">
            <v>191119130</v>
          </cell>
          <cell r="E15668" t="str">
            <v>万彩月</v>
          </cell>
        </row>
        <row r="15669">
          <cell r="B15669" t="str">
            <v>340521200002154024</v>
          </cell>
          <cell r="C15669" t="str">
            <v>34</v>
          </cell>
          <cell r="D15669" t="str">
            <v>190614105</v>
          </cell>
          <cell r="E15669" t="str">
            <v>戴文娟</v>
          </cell>
        </row>
        <row r="15670">
          <cell r="B15670" t="str">
            <v>340521200009286820</v>
          </cell>
          <cell r="C15670" t="str">
            <v>34</v>
          </cell>
          <cell r="D15670" t="str">
            <v>190614137</v>
          </cell>
          <cell r="E15670" t="str">
            <v>祖文慧</v>
          </cell>
        </row>
        <row r="15671">
          <cell r="B15671" t="str">
            <v>340521200101312024</v>
          </cell>
          <cell r="C15671" t="str">
            <v>34</v>
          </cell>
          <cell r="D15671" t="str">
            <v>191011124</v>
          </cell>
          <cell r="E15671" t="str">
            <v>吴孟芸</v>
          </cell>
        </row>
        <row r="15672">
          <cell r="B15672" t="str">
            <v>342625200003302116</v>
          </cell>
          <cell r="C15672" t="str">
            <v>34</v>
          </cell>
          <cell r="D15672" t="str">
            <v>190818137</v>
          </cell>
          <cell r="E15672" t="str">
            <v>荣文龙</v>
          </cell>
        </row>
        <row r="15673">
          <cell r="B15673" t="str">
            <v>342625200204061283</v>
          </cell>
          <cell r="C15673" t="str">
            <v>34</v>
          </cell>
          <cell r="D15673" t="str">
            <v>190914114</v>
          </cell>
          <cell r="E15673" t="str">
            <v>晏琴</v>
          </cell>
        </row>
        <row r="15674">
          <cell r="B15674" t="str">
            <v>340504200008020039</v>
          </cell>
          <cell r="C15674" t="str">
            <v>34</v>
          </cell>
          <cell r="D15674" t="str">
            <v>190312143</v>
          </cell>
          <cell r="E15674" t="str">
            <v>王润贤</v>
          </cell>
        </row>
        <row r="15675">
          <cell r="B15675" t="str">
            <v>342625200102150023</v>
          </cell>
          <cell r="C15675" t="str">
            <v>34</v>
          </cell>
          <cell r="D15675" t="str">
            <v>190415112</v>
          </cell>
          <cell r="E15675" t="str">
            <v>陶梦婷</v>
          </cell>
        </row>
        <row r="15676">
          <cell r="B15676" t="str">
            <v>340502199910300627</v>
          </cell>
          <cell r="C15676" t="str">
            <v>34</v>
          </cell>
          <cell r="D15676" t="str">
            <v>190914106</v>
          </cell>
          <cell r="E15676" t="str">
            <v>季惠之</v>
          </cell>
        </row>
        <row r="15677">
          <cell r="B15677" t="str">
            <v>340521200106292317</v>
          </cell>
          <cell r="C15677" t="str">
            <v>34</v>
          </cell>
          <cell r="D15677" t="str">
            <v>190722245</v>
          </cell>
          <cell r="E15677" t="str">
            <v>徐杨</v>
          </cell>
        </row>
        <row r="15678">
          <cell r="B15678" t="str">
            <v>342625200110250024</v>
          </cell>
          <cell r="C15678" t="str">
            <v>34</v>
          </cell>
          <cell r="D15678" t="str">
            <v>190914218</v>
          </cell>
          <cell r="E15678" t="str">
            <v>宣琴琴</v>
          </cell>
        </row>
        <row r="15679">
          <cell r="B15679" t="str">
            <v>340521200106193028</v>
          </cell>
          <cell r="C15679" t="str">
            <v>34</v>
          </cell>
          <cell r="D15679" t="str">
            <v>191112215</v>
          </cell>
          <cell r="E15679" t="str">
            <v>李卉珍</v>
          </cell>
        </row>
        <row r="15680">
          <cell r="B15680" t="str">
            <v>410923200002157228</v>
          </cell>
          <cell r="C15680" t="str">
            <v>34</v>
          </cell>
          <cell r="D15680" t="str">
            <v>190415317</v>
          </cell>
          <cell r="E15680" t="str">
            <v>孙若楠</v>
          </cell>
        </row>
        <row r="15681">
          <cell r="B15681" t="str">
            <v>340521200011035027</v>
          </cell>
          <cell r="C15681" t="str">
            <v>34</v>
          </cell>
          <cell r="D15681" t="str">
            <v>191113238</v>
          </cell>
          <cell r="E15681" t="str">
            <v>徐慧</v>
          </cell>
        </row>
        <row r="15682">
          <cell r="B15682" t="str">
            <v>342626200110140817</v>
          </cell>
          <cell r="C15682" t="str">
            <v>34</v>
          </cell>
          <cell r="D15682" t="str">
            <v>190912136</v>
          </cell>
          <cell r="E15682" t="str">
            <v>胡贵龙</v>
          </cell>
        </row>
        <row r="15683">
          <cell r="B15683" t="str">
            <v>341423200210202535</v>
          </cell>
          <cell r="C15683" t="str">
            <v>34</v>
          </cell>
          <cell r="D15683" t="str">
            <v>191113150</v>
          </cell>
          <cell r="E15683" t="str">
            <v>宫乐</v>
          </cell>
        </row>
        <row r="15684">
          <cell r="B15684" t="str">
            <v>342625199909242900</v>
          </cell>
          <cell r="C15684" t="str">
            <v>34</v>
          </cell>
          <cell r="D15684" t="str">
            <v>190411219</v>
          </cell>
          <cell r="E15684" t="str">
            <v>孙佳</v>
          </cell>
        </row>
        <row r="15685">
          <cell r="B15685" t="str">
            <v>342626199910114574</v>
          </cell>
          <cell r="C15685" t="str">
            <v>34</v>
          </cell>
          <cell r="D15685" t="str">
            <v>190312230</v>
          </cell>
          <cell r="E15685" t="str">
            <v>陆广洲</v>
          </cell>
        </row>
        <row r="15686">
          <cell r="B15686" t="str">
            <v>342522200110300023</v>
          </cell>
          <cell r="C15686" t="str">
            <v>34</v>
          </cell>
          <cell r="D15686" t="str">
            <v>192211235</v>
          </cell>
          <cell r="E15686" t="str">
            <v>王家英</v>
          </cell>
        </row>
        <row r="15687">
          <cell r="B15687" t="str">
            <v>342423200105055968</v>
          </cell>
          <cell r="C15687" t="str">
            <v>34</v>
          </cell>
          <cell r="D15687" t="str">
            <v>192313608</v>
          </cell>
          <cell r="E15687" t="str">
            <v>潘向楠</v>
          </cell>
        </row>
        <row r="15688">
          <cell r="B15688" t="str">
            <v>342423200101080402</v>
          </cell>
          <cell r="C15688" t="str">
            <v>34</v>
          </cell>
          <cell r="D15688" t="str">
            <v>191012218</v>
          </cell>
          <cell r="E15688" t="str">
            <v>马瑞瑞</v>
          </cell>
        </row>
        <row r="15689">
          <cell r="B15689" t="str">
            <v>342423200103173266</v>
          </cell>
          <cell r="C15689" t="str">
            <v>34</v>
          </cell>
          <cell r="D15689" t="str">
            <v>191012127</v>
          </cell>
          <cell r="E15689" t="str">
            <v>杨革莉</v>
          </cell>
        </row>
        <row r="15690">
          <cell r="B15690" t="str">
            <v>342423199908183271</v>
          </cell>
          <cell r="C15690" t="str">
            <v>34</v>
          </cell>
          <cell r="D15690" t="str">
            <v>192312119</v>
          </cell>
          <cell r="E15690" t="str">
            <v>张圣伟</v>
          </cell>
        </row>
        <row r="15691">
          <cell r="B15691" t="str">
            <v>342423200012250588</v>
          </cell>
          <cell r="C15691" t="str">
            <v>34</v>
          </cell>
          <cell r="D15691" t="str">
            <v>191215124</v>
          </cell>
          <cell r="E15691" t="str">
            <v>吴杰</v>
          </cell>
        </row>
        <row r="15692">
          <cell r="B15692" t="str">
            <v>342427200107270026</v>
          </cell>
          <cell r="C15692" t="str">
            <v>34</v>
          </cell>
          <cell r="D15692" t="str">
            <v>191113122</v>
          </cell>
          <cell r="E15692" t="str">
            <v>秦于蓝</v>
          </cell>
        </row>
        <row r="15693">
          <cell r="B15693" t="str">
            <v>342423200007172116</v>
          </cell>
          <cell r="C15693" t="str">
            <v>34</v>
          </cell>
          <cell r="D15693" t="str">
            <v>192312310</v>
          </cell>
          <cell r="E15693" t="str">
            <v>王元胜</v>
          </cell>
        </row>
        <row r="15694">
          <cell r="B15694" t="str">
            <v>342401199901163616</v>
          </cell>
          <cell r="C15694" t="str">
            <v>34</v>
          </cell>
          <cell r="D15694" t="str">
            <v>191214217</v>
          </cell>
          <cell r="E15694" t="str">
            <v>徐亮</v>
          </cell>
        </row>
        <row r="15695">
          <cell r="B15695" t="str">
            <v>342401200005213414</v>
          </cell>
          <cell r="C15695" t="str">
            <v>34</v>
          </cell>
          <cell r="D15695" t="str">
            <v>192313413</v>
          </cell>
          <cell r="E15695" t="str">
            <v>姚灿</v>
          </cell>
        </row>
        <row r="15696">
          <cell r="B15696" t="str">
            <v>34240120011001381X</v>
          </cell>
          <cell r="C15696" t="str">
            <v>34</v>
          </cell>
          <cell r="D15696" t="str">
            <v>192313113</v>
          </cell>
          <cell r="E15696" t="str">
            <v>谢正春</v>
          </cell>
        </row>
        <row r="15697">
          <cell r="B15697" t="str">
            <v>342426200012293616</v>
          </cell>
          <cell r="C15697" t="str">
            <v>34</v>
          </cell>
          <cell r="D15697" t="str">
            <v>191214216</v>
          </cell>
          <cell r="E15697" t="str">
            <v>徐鼎</v>
          </cell>
        </row>
        <row r="15698">
          <cell r="B15698" t="str">
            <v>342401200205253816</v>
          </cell>
          <cell r="C15698" t="str">
            <v>34</v>
          </cell>
          <cell r="D15698" t="str">
            <v>190911236</v>
          </cell>
          <cell r="E15698" t="str">
            <v>高亮</v>
          </cell>
        </row>
        <row r="15699">
          <cell r="B15699" t="str">
            <v>342426199908191019</v>
          </cell>
          <cell r="C15699" t="str">
            <v>34</v>
          </cell>
          <cell r="D15699" t="str">
            <v>190713247</v>
          </cell>
          <cell r="E15699" t="str">
            <v>侯义扬</v>
          </cell>
        </row>
        <row r="15700">
          <cell r="B15700" t="str">
            <v>342423200111140309</v>
          </cell>
          <cell r="C15700" t="str">
            <v>34</v>
          </cell>
          <cell r="D15700" t="str">
            <v>190211204</v>
          </cell>
          <cell r="E15700" t="str">
            <v>陈婷婷</v>
          </cell>
        </row>
        <row r="15701">
          <cell r="B15701" t="str">
            <v>342423200002020578</v>
          </cell>
          <cell r="C15701" t="str">
            <v>34</v>
          </cell>
          <cell r="D15701" t="str">
            <v>190719153</v>
          </cell>
          <cell r="E15701" t="str">
            <v>文伟</v>
          </cell>
        </row>
        <row r="15702">
          <cell r="B15702" t="str">
            <v>342423199701311475</v>
          </cell>
          <cell r="C15702" t="str">
            <v>34</v>
          </cell>
          <cell r="D15702" t="str">
            <v>190512150</v>
          </cell>
          <cell r="E15702" t="str">
            <v>管昌志</v>
          </cell>
        </row>
        <row r="15703">
          <cell r="B15703" t="str">
            <v>342901200001097011</v>
          </cell>
          <cell r="C15703" t="str">
            <v>34</v>
          </cell>
          <cell r="D15703" t="str">
            <v>201936170242</v>
          </cell>
          <cell r="E15703" t="str">
            <v>汪鑫</v>
          </cell>
        </row>
        <row r="15704">
          <cell r="B15704" t="str">
            <v>342426199907241213</v>
          </cell>
          <cell r="C15704" t="str">
            <v>34</v>
          </cell>
          <cell r="D15704" t="str">
            <v>201936120005</v>
          </cell>
          <cell r="E15704" t="str">
            <v>叶兴来</v>
          </cell>
        </row>
        <row r="15705">
          <cell r="B15705" t="str">
            <v>340121199912226181</v>
          </cell>
          <cell r="C15705" t="str">
            <v>34</v>
          </cell>
          <cell r="D15705" t="str">
            <v>201936020060</v>
          </cell>
          <cell r="E15705" t="str">
            <v>卢雪梅</v>
          </cell>
        </row>
        <row r="15706">
          <cell r="B15706" t="str">
            <v>342425199903124013</v>
          </cell>
          <cell r="C15706" t="str">
            <v>34</v>
          </cell>
          <cell r="D15706" t="str">
            <v>201936070054</v>
          </cell>
          <cell r="E15706" t="str">
            <v>胡文豪</v>
          </cell>
        </row>
        <row r="15707">
          <cell r="B15707" t="str">
            <v>342601199910240215</v>
          </cell>
          <cell r="C15707" t="str">
            <v>34</v>
          </cell>
          <cell r="D15707" t="str">
            <v>201936120007</v>
          </cell>
          <cell r="E15707" t="str">
            <v>刘杨</v>
          </cell>
        </row>
        <row r="15708">
          <cell r="B15708" t="str">
            <v>341125199911140550</v>
          </cell>
          <cell r="C15708" t="str">
            <v>34</v>
          </cell>
          <cell r="D15708" t="str">
            <v>201936050001</v>
          </cell>
          <cell r="E15708" t="str">
            <v>邓宗浩</v>
          </cell>
        </row>
        <row r="15709">
          <cell r="B15709" t="str">
            <v>341621200008062346</v>
          </cell>
          <cell r="C15709" t="str">
            <v>34</v>
          </cell>
          <cell r="D15709" t="str">
            <v>210612101</v>
          </cell>
          <cell r="E15709" t="str">
            <v>崔慧珂</v>
          </cell>
        </row>
        <row r="15710">
          <cell r="B15710" t="str">
            <v>34122519980410631X</v>
          </cell>
          <cell r="C15710" t="str">
            <v>34</v>
          </cell>
          <cell r="D15710" t="str">
            <v>201936060019</v>
          </cell>
          <cell r="E15710" t="str">
            <v>李昊天</v>
          </cell>
        </row>
        <row r="15711">
          <cell r="B15711" t="str">
            <v>342221199901120557</v>
          </cell>
          <cell r="C15711" t="str">
            <v>34</v>
          </cell>
          <cell r="D15711" t="str">
            <v>201936140082</v>
          </cell>
          <cell r="E15711" t="str">
            <v>徐瑞志</v>
          </cell>
        </row>
        <row r="15712">
          <cell r="B15712" t="str">
            <v>342901200007214215</v>
          </cell>
          <cell r="C15712" t="str">
            <v>34</v>
          </cell>
          <cell r="D15712" t="str">
            <v>201936030049</v>
          </cell>
          <cell r="E15712" t="str">
            <v>杨磊</v>
          </cell>
        </row>
        <row r="15713">
          <cell r="B15713" t="str">
            <v>340102199907302013</v>
          </cell>
          <cell r="C15713" t="str">
            <v>34</v>
          </cell>
          <cell r="D15713" t="str">
            <v>201936170023</v>
          </cell>
          <cell r="E15713" t="str">
            <v>杨奕杰</v>
          </cell>
        </row>
        <row r="15714">
          <cell r="B15714" t="str">
            <v>341702199912051646</v>
          </cell>
          <cell r="C15714" t="str">
            <v>34</v>
          </cell>
          <cell r="D15714" t="str">
            <v>201936020074</v>
          </cell>
          <cell r="E15714" t="str">
            <v>吴丽婷</v>
          </cell>
        </row>
        <row r="15715">
          <cell r="B15715" t="str">
            <v>342901199908140414</v>
          </cell>
          <cell r="C15715" t="str">
            <v>34</v>
          </cell>
          <cell r="D15715" t="str">
            <v>201936110028</v>
          </cell>
          <cell r="E15715" t="str">
            <v>张亚军</v>
          </cell>
        </row>
        <row r="15716">
          <cell r="B15716" t="str">
            <v>341621200006012513</v>
          </cell>
          <cell r="C15716" t="str">
            <v>34</v>
          </cell>
          <cell r="D15716" t="str">
            <v>201936050022</v>
          </cell>
          <cell r="E15716" t="str">
            <v>吴梓旋</v>
          </cell>
        </row>
        <row r="15717">
          <cell r="B15717" t="str">
            <v>341282199909062410</v>
          </cell>
          <cell r="C15717" t="str">
            <v>34</v>
          </cell>
          <cell r="D15717" t="str">
            <v>201936170184</v>
          </cell>
          <cell r="E15717" t="str">
            <v>王森</v>
          </cell>
        </row>
        <row r="15718">
          <cell r="B15718" t="str">
            <v>340721199909211512</v>
          </cell>
          <cell r="C15718" t="str">
            <v>34</v>
          </cell>
          <cell r="D15718" t="str">
            <v>210517129</v>
          </cell>
          <cell r="E15718" t="str">
            <v>洪振竹</v>
          </cell>
        </row>
        <row r="15719">
          <cell r="B15719" t="str">
            <v>342622199803082735</v>
          </cell>
          <cell r="C15719" t="str">
            <v>34</v>
          </cell>
          <cell r="D15719" t="str">
            <v>210514149</v>
          </cell>
          <cell r="E15719" t="str">
            <v>时智强</v>
          </cell>
        </row>
        <row r="15720">
          <cell r="B15720" t="str">
            <v>34122519971210451X</v>
          </cell>
          <cell r="C15720" t="str">
            <v>34</v>
          </cell>
          <cell r="D15720" t="str">
            <v>210517131</v>
          </cell>
          <cell r="E15720" t="str">
            <v>焦伟强</v>
          </cell>
        </row>
        <row r="15721">
          <cell r="B15721" t="str">
            <v>340123199708260318</v>
          </cell>
          <cell r="C15721" t="str">
            <v>34</v>
          </cell>
          <cell r="D15721" t="str">
            <v>210612153</v>
          </cell>
          <cell r="E15721" t="str">
            <v>武伟</v>
          </cell>
        </row>
        <row r="15722">
          <cell r="B15722" t="str">
            <v>340321200007140325</v>
          </cell>
          <cell r="C15722" t="str">
            <v>34</v>
          </cell>
          <cell r="D15722" t="str">
            <v>201936020034</v>
          </cell>
          <cell r="E15722" t="str">
            <v>尚燕</v>
          </cell>
        </row>
        <row r="15723">
          <cell r="B15723" t="str">
            <v>342901200002260642</v>
          </cell>
          <cell r="C15723" t="str">
            <v>34</v>
          </cell>
          <cell r="D15723" t="str">
            <v>210723114</v>
          </cell>
          <cell r="E15723" t="str">
            <v>吴玲玲</v>
          </cell>
        </row>
        <row r="15724">
          <cell r="B15724" t="str">
            <v>340102200001182022</v>
          </cell>
          <cell r="C15724" t="str">
            <v>34</v>
          </cell>
          <cell r="D15724" t="str">
            <v>210514120</v>
          </cell>
          <cell r="E15724" t="str">
            <v>任守慧</v>
          </cell>
        </row>
        <row r="15725">
          <cell r="B15725" t="str">
            <v>34012119991111820X</v>
          </cell>
          <cell r="C15725" t="str">
            <v>34</v>
          </cell>
          <cell r="D15725" t="str">
            <v>201936020022</v>
          </cell>
          <cell r="E15725" t="str">
            <v>李瑞临</v>
          </cell>
        </row>
        <row r="15726">
          <cell r="B15726" t="str">
            <v>342201199803153210</v>
          </cell>
          <cell r="C15726" t="str">
            <v>34</v>
          </cell>
          <cell r="D15726" t="str">
            <v>210612124</v>
          </cell>
          <cell r="E15726" t="str">
            <v>冯闯</v>
          </cell>
        </row>
        <row r="15727">
          <cell r="B15727" t="str">
            <v>342901200001236018</v>
          </cell>
          <cell r="C15727" t="str">
            <v>34</v>
          </cell>
          <cell r="D15727" t="str">
            <v>201936170058</v>
          </cell>
          <cell r="E15727" t="str">
            <v>许司林</v>
          </cell>
        </row>
        <row r="15728">
          <cell r="B15728" t="str">
            <v>340123199912181094</v>
          </cell>
          <cell r="C15728" t="str">
            <v>34</v>
          </cell>
          <cell r="D15728" t="str">
            <v>201936170094</v>
          </cell>
          <cell r="E15728" t="str">
            <v>王浩宇</v>
          </cell>
        </row>
        <row r="15729">
          <cell r="B15729" t="str">
            <v>341227199911166732</v>
          </cell>
          <cell r="C15729" t="str">
            <v>34</v>
          </cell>
          <cell r="D15729" t="str">
            <v>201936030124</v>
          </cell>
          <cell r="E15729" t="str">
            <v>张宁</v>
          </cell>
        </row>
        <row r="15730">
          <cell r="B15730" t="str">
            <v>340111200002110510</v>
          </cell>
          <cell r="C15730" t="str">
            <v>34</v>
          </cell>
          <cell r="D15730" t="str">
            <v>201936110001</v>
          </cell>
          <cell r="E15730" t="str">
            <v>万思远</v>
          </cell>
        </row>
        <row r="15731">
          <cell r="B15731" t="str">
            <v>342422200003263305</v>
          </cell>
          <cell r="C15731" t="str">
            <v>34</v>
          </cell>
          <cell r="D15731" t="str">
            <v>201936140076</v>
          </cell>
          <cell r="E15731" t="str">
            <v>顾春苗</v>
          </cell>
        </row>
        <row r="15732">
          <cell r="B15732" t="str">
            <v>341321200001290526</v>
          </cell>
          <cell r="C15732" t="str">
            <v>34</v>
          </cell>
          <cell r="D15732" t="str">
            <v>201936170037</v>
          </cell>
          <cell r="E15732" t="str">
            <v>徐舒婷</v>
          </cell>
        </row>
        <row r="15733">
          <cell r="B15733" t="str">
            <v>342224199801081430</v>
          </cell>
          <cell r="C15733" t="str">
            <v>34</v>
          </cell>
          <cell r="D15733" t="str">
            <v>201936170189</v>
          </cell>
          <cell r="E15733" t="str">
            <v>刘伟</v>
          </cell>
        </row>
        <row r="15734">
          <cell r="B15734" t="str">
            <v>34262219980610432X</v>
          </cell>
          <cell r="C15734" t="str">
            <v>34</v>
          </cell>
          <cell r="D15734" t="str">
            <v>210612116</v>
          </cell>
          <cell r="E15734" t="str">
            <v>张敏</v>
          </cell>
        </row>
        <row r="15735">
          <cell r="B15735" t="str">
            <v>342427199907314829</v>
          </cell>
          <cell r="C15735" t="str">
            <v>34</v>
          </cell>
          <cell r="D15735" t="str">
            <v>210514105</v>
          </cell>
          <cell r="E15735" t="str">
            <v>程淑真</v>
          </cell>
        </row>
        <row r="15736">
          <cell r="B15736" t="str">
            <v>341702200003123425</v>
          </cell>
          <cell r="C15736" t="str">
            <v>34</v>
          </cell>
          <cell r="D15736" t="str">
            <v>210514109</v>
          </cell>
          <cell r="E15736" t="str">
            <v>何林</v>
          </cell>
        </row>
        <row r="15737">
          <cell r="B15737" t="str">
            <v>340302200011040010</v>
          </cell>
          <cell r="C15737" t="str">
            <v>34</v>
          </cell>
          <cell r="D15737" t="str">
            <v>201936170264</v>
          </cell>
          <cell r="E15737" t="str">
            <v>黄宇聪</v>
          </cell>
        </row>
        <row r="15738">
          <cell r="B15738" t="str">
            <v>341181199901112629</v>
          </cell>
          <cell r="C15738" t="str">
            <v>34</v>
          </cell>
          <cell r="D15738" t="str">
            <v>201936190015</v>
          </cell>
          <cell r="E15738" t="str">
            <v>杭声玲</v>
          </cell>
        </row>
        <row r="15739">
          <cell r="B15739" t="str">
            <v>340621199910106319</v>
          </cell>
          <cell r="C15739" t="str">
            <v>34</v>
          </cell>
          <cell r="D15739" t="str">
            <v>210612130</v>
          </cell>
          <cell r="E15739" t="str">
            <v>何子昂</v>
          </cell>
        </row>
        <row r="15740">
          <cell r="B15740" t="str">
            <v>342201199908143836</v>
          </cell>
          <cell r="C15740" t="str">
            <v>34</v>
          </cell>
          <cell r="D15740" t="str">
            <v>201936140070</v>
          </cell>
          <cell r="E15740" t="str">
            <v>武威</v>
          </cell>
        </row>
        <row r="15741">
          <cell r="B15741" t="str">
            <v>340826199903161152</v>
          </cell>
          <cell r="C15741" t="str">
            <v>34</v>
          </cell>
          <cell r="D15741" t="str">
            <v>201936050018</v>
          </cell>
          <cell r="E15741" t="str">
            <v>陈超</v>
          </cell>
        </row>
        <row r="15742">
          <cell r="B15742" t="str">
            <v>342529200011030018</v>
          </cell>
          <cell r="C15742" t="str">
            <v>34</v>
          </cell>
          <cell r="D15742" t="str">
            <v>201936070039</v>
          </cell>
          <cell r="E15742" t="str">
            <v>汤成</v>
          </cell>
        </row>
        <row r="15743">
          <cell r="B15743" t="str">
            <v>342622199801146491</v>
          </cell>
          <cell r="C15743" t="str">
            <v>34</v>
          </cell>
          <cell r="D15743" t="str">
            <v>201936110027</v>
          </cell>
          <cell r="E15743" t="str">
            <v>张学成</v>
          </cell>
        </row>
        <row r="15744">
          <cell r="B15744" t="str">
            <v>340122199809150648</v>
          </cell>
          <cell r="C15744" t="str">
            <v>34</v>
          </cell>
          <cell r="D15744" t="str">
            <v>201936020056</v>
          </cell>
          <cell r="E15744" t="str">
            <v>孔雅茹</v>
          </cell>
        </row>
        <row r="15745">
          <cell r="B15745" t="str">
            <v>342221199811081013</v>
          </cell>
          <cell r="C15745" t="str">
            <v>34</v>
          </cell>
          <cell r="D15745" t="str">
            <v>201936030109</v>
          </cell>
          <cell r="E15745" t="str">
            <v>王浩</v>
          </cell>
        </row>
        <row r="15746">
          <cell r="B15746" t="str">
            <v>342224199910030050</v>
          </cell>
          <cell r="C15746" t="str">
            <v>34</v>
          </cell>
          <cell r="D15746" t="str">
            <v>201936110017</v>
          </cell>
          <cell r="E15746" t="str">
            <v>陈鹏辉</v>
          </cell>
        </row>
        <row r="15747">
          <cell r="B15747" t="str">
            <v>342923199810222217</v>
          </cell>
          <cell r="C15747" t="str">
            <v>34</v>
          </cell>
          <cell r="D15747" t="str">
            <v>201936050028</v>
          </cell>
          <cell r="E15747" t="str">
            <v>张晨光</v>
          </cell>
        </row>
        <row r="15748">
          <cell r="B15748" t="str">
            <v>340827199910014763</v>
          </cell>
          <cell r="C15748" t="str">
            <v>34</v>
          </cell>
          <cell r="D15748" t="str">
            <v>201936020018</v>
          </cell>
          <cell r="E15748" t="str">
            <v>何慧平</v>
          </cell>
        </row>
        <row r="15749">
          <cell r="B15749" t="str">
            <v>342522200010284214</v>
          </cell>
          <cell r="C15749" t="str">
            <v>34</v>
          </cell>
          <cell r="D15749" t="str">
            <v>201936170090</v>
          </cell>
          <cell r="E15749" t="str">
            <v>潘健</v>
          </cell>
        </row>
        <row r="15750">
          <cell r="B15750" t="str">
            <v>342625199811122396</v>
          </cell>
          <cell r="C15750" t="str">
            <v>34</v>
          </cell>
          <cell r="D15750" t="str">
            <v>201936170106</v>
          </cell>
          <cell r="E15750" t="str">
            <v>肖东祥</v>
          </cell>
        </row>
        <row r="15751">
          <cell r="B15751" t="str">
            <v>340123199808236470</v>
          </cell>
          <cell r="C15751" t="str">
            <v>34</v>
          </cell>
          <cell r="D15751" t="str">
            <v>201936140107</v>
          </cell>
          <cell r="E15751" t="str">
            <v>李亚光</v>
          </cell>
        </row>
        <row r="15752">
          <cell r="B15752" t="str">
            <v>340881200010062229</v>
          </cell>
          <cell r="C15752" t="str">
            <v>34</v>
          </cell>
          <cell r="D15752" t="str">
            <v>210517119</v>
          </cell>
          <cell r="E15752" t="str">
            <v>占杨阳</v>
          </cell>
        </row>
        <row r="15753">
          <cell r="B15753" t="str">
            <v>341221199507012864</v>
          </cell>
          <cell r="C15753" t="str">
            <v>34</v>
          </cell>
          <cell r="D15753" t="str">
            <v>201936030119</v>
          </cell>
          <cell r="E15753" t="str">
            <v>陈君丽</v>
          </cell>
        </row>
        <row r="15754">
          <cell r="B15754" t="str">
            <v>341222199906145038</v>
          </cell>
          <cell r="C15754" t="str">
            <v>34</v>
          </cell>
          <cell r="D15754" t="str">
            <v>201936060044</v>
          </cell>
          <cell r="E15754" t="str">
            <v>靳文</v>
          </cell>
        </row>
        <row r="15755">
          <cell r="B15755" t="str">
            <v>34122119980814203X</v>
          </cell>
          <cell r="C15755" t="str">
            <v>34</v>
          </cell>
          <cell r="D15755" t="str">
            <v>201936110041</v>
          </cell>
          <cell r="E15755" t="str">
            <v>韩富威</v>
          </cell>
        </row>
        <row r="15756">
          <cell r="B15756" t="str">
            <v>341227199806280410</v>
          </cell>
          <cell r="C15756" t="str">
            <v>34</v>
          </cell>
          <cell r="D15756" t="str">
            <v>201936170116</v>
          </cell>
          <cell r="E15756" t="str">
            <v>武龙宇</v>
          </cell>
        </row>
        <row r="15757">
          <cell r="B15757" t="str">
            <v>34012220000523573X</v>
          </cell>
          <cell r="C15757" t="str">
            <v>34</v>
          </cell>
          <cell r="D15757" t="str">
            <v>201936170055</v>
          </cell>
          <cell r="E15757" t="str">
            <v>刘瑞奇</v>
          </cell>
        </row>
        <row r="15758">
          <cell r="B15758" t="str">
            <v>34118119990528601X</v>
          </cell>
          <cell r="C15758" t="str">
            <v>34</v>
          </cell>
          <cell r="D15758" t="str">
            <v>201936020035</v>
          </cell>
          <cell r="E15758" t="str">
            <v>周国祥</v>
          </cell>
        </row>
        <row r="15759">
          <cell r="B15759" t="str">
            <v>340104199901294510</v>
          </cell>
          <cell r="C15759" t="str">
            <v>34</v>
          </cell>
          <cell r="D15759" t="str">
            <v>201936060009</v>
          </cell>
          <cell r="E15759" t="str">
            <v>王子畅</v>
          </cell>
        </row>
        <row r="15760">
          <cell r="B15760" t="str">
            <v>341281199904036890</v>
          </cell>
          <cell r="C15760" t="str">
            <v>34</v>
          </cell>
          <cell r="D15760" t="str">
            <v>201936170067</v>
          </cell>
          <cell r="E15760" t="str">
            <v>吴东旭</v>
          </cell>
        </row>
        <row r="15761">
          <cell r="B15761" t="str">
            <v>341022200007031314</v>
          </cell>
          <cell r="C15761" t="str">
            <v>34</v>
          </cell>
          <cell r="D15761" t="str">
            <v>201936060050</v>
          </cell>
          <cell r="E15761" t="str">
            <v>詹筱豪</v>
          </cell>
        </row>
        <row r="15762">
          <cell r="B15762" t="str">
            <v>341622199906174332</v>
          </cell>
          <cell r="C15762" t="str">
            <v>34</v>
          </cell>
          <cell r="D15762" t="str">
            <v>201936170064</v>
          </cell>
          <cell r="E15762" t="str">
            <v>陆慧</v>
          </cell>
        </row>
        <row r="15763">
          <cell r="B15763" t="str">
            <v>342425200002130411</v>
          </cell>
          <cell r="C15763" t="str">
            <v>34</v>
          </cell>
          <cell r="D15763" t="str">
            <v>201936050037</v>
          </cell>
          <cell r="E15763" t="str">
            <v>赵阳</v>
          </cell>
        </row>
        <row r="15764">
          <cell r="B15764" t="str">
            <v>341181200010155823</v>
          </cell>
          <cell r="C15764" t="str">
            <v>34</v>
          </cell>
          <cell r="D15764" t="str">
            <v>201936190020</v>
          </cell>
          <cell r="E15764" t="str">
            <v>程晨</v>
          </cell>
        </row>
        <row r="15765">
          <cell r="B15765" t="str">
            <v>34082319971108048X</v>
          </cell>
          <cell r="C15765" t="str">
            <v>34</v>
          </cell>
          <cell r="D15765" t="str">
            <v>201936030095</v>
          </cell>
          <cell r="E15765" t="str">
            <v>张京京</v>
          </cell>
        </row>
        <row r="15766">
          <cell r="B15766" t="str">
            <v>341221200008061755</v>
          </cell>
          <cell r="C15766" t="str">
            <v>34</v>
          </cell>
          <cell r="D15766" t="str">
            <v>201936190002</v>
          </cell>
          <cell r="E15766" t="str">
            <v>王福磊</v>
          </cell>
        </row>
        <row r="15767">
          <cell r="B15767" t="str">
            <v>342626199803184921</v>
          </cell>
          <cell r="C15767" t="str">
            <v>34</v>
          </cell>
          <cell r="D15767" t="str">
            <v>201936020081</v>
          </cell>
          <cell r="E15767" t="str">
            <v>张静静</v>
          </cell>
        </row>
        <row r="15768">
          <cell r="B15768" t="str">
            <v>340621199909102820</v>
          </cell>
          <cell r="C15768" t="str">
            <v>34</v>
          </cell>
          <cell r="D15768" t="str">
            <v>201936020011</v>
          </cell>
          <cell r="E15768" t="str">
            <v>刘子倩</v>
          </cell>
        </row>
        <row r="15769">
          <cell r="B15769" t="str">
            <v>341227200003203716</v>
          </cell>
          <cell r="C15769" t="str">
            <v>34</v>
          </cell>
          <cell r="D15769" t="str">
            <v>210723127</v>
          </cell>
          <cell r="E15769" t="str">
            <v>刘嘉乐</v>
          </cell>
        </row>
        <row r="15770">
          <cell r="B15770" t="str">
            <v>342529200010220012</v>
          </cell>
          <cell r="C15770" t="str">
            <v>34</v>
          </cell>
          <cell r="D15770" t="str">
            <v>201936030052</v>
          </cell>
          <cell r="E15770" t="str">
            <v>张涛</v>
          </cell>
        </row>
        <row r="15771">
          <cell r="B15771" t="str">
            <v>340321199712108958</v>
          </cell>
          <cell r="C15771" t="str">
            <v>34</v>
          </cell>
          <cell r="D15771" t="str">
            <v>201936170188</v>
          </cell>
          <cell r="E15771" t="str">
            <v>刘满</v>
          </cell>
        </row>
        <row r="15772">
          <cell r="B15772" t="str">
            <v>342401200002199178</v>
          </cell>
          <cell r="C15772" t="str">
            <v>34</v>
          </cell>
          <cell r="D15772" t="str">
            <v>201936020087</v>
          </cell>
          <cell r="E15772" t="str">
            <v>胡杨</v>
          </cell>
        </row>
        <row r="15773">
          <cell r="B15773" t="str">
            <v>340404200102011010</v>
          </cell>
          <cell r="C15773" t="str">
            <v>34</v>
          </cell>
          <cell r="D15773" t="str">
            <v>201936170085</v>
          </cell>
          <cell r="E15773" t="str">
            <v>梁策</v>
          </cell>
        </row>
        <row r="15774">
          <cell r="B15774" t="str">
            <v>342922200008240265</v>
          </cell>
          <cell r="C15774" t="str">
            <v>34</v>
          </cell>
          <cell r="D15774" t="str">
            <v>201936030082</v>
          </cell>
          <cell r="E15774" t="str">
            <v>陈雨萱</v>
          </cell>
        </row>
        <row r="15775">
          <cell r="B15775" t="str">
            <v>342601199810101816</v>
          </cell>
          <cell r="C15775" t="str">
            <v>34</v>
          </cell>
          <cell r="D15775" t="str">
            <v>201936170195</v>
          </cell>
          <cell r="E15775" t="str">
            <v>许钢</v>
          </cell>
        </row>
        <row r="15776">
          <cell r="B15776" t="str">
            <v>340221200008208752</v>
          </cell>
          <cell r="C15776" t="str">
            <v>34</v>
          </cell>
          <cell r="D15776" t="str">
            <v>201936170104</v>
          </cell>
          <cell r="E15776" t="str">
            <v>汪洋</v>
          </cell>
        </row>
        <row r="15777">
          <cell r="B15777" t="str">
            <v>340811200008185511</v>
          </cell>
          <cell r="C15777" t="str">
            <v>34</v>
          </cell>
          <cell r="D15777" t="str">
            <v>201936120031</v>
          </cell>
          <cell r="E15777" t="str">
            <v>查骏</v>
          </cell>
        </row>
        <row r="15778">
          <cell r="B15778" t="str">
            <v>342523200006111616</v>
          </cell>
          <cell r="C15778" t="str">
            <v>34</v>
          </cell>
          <cell r="D15778" t="str">
            <v>201936070033</v>
          </cell>
          <cell r="E15778" t="str">
            <v>孔辉</v>
          </cell>
        </row>
        <row r="15779">
          <cell r="B15779" t="str">
            <v>340828199902050517</v>
          </cell>
          <cell r="C15779" t="str">
            <v>34</v>
          </cell>
          <cell r="D15779" t="str">
            <v>201936070025</v>
          </cell>
          <cell r="E15779" t="str">
            <v>胡鹏</v>
          </cell>
        </row>
        <row r="15780">
          <cell r="B15780" t="str">
            <v>342201199911083221</v>
          </cell>
          <cell r="C15780" t="str">
            <v>34</v>
          </cell>
          <cell r="D15780" t="str">
            <v>201936190019</v>
          </cell>
          <cell r="E15780" t="str">
            <v>黄丽雪</v>
          </cell>
        </row>
        <row r="15781">
          <cell r="B15781" t="str">
            <v>340322200003201617</v>
          </cell>
          <cell r="C15781" t="str">
            <v>34</v>
          </cell>
          <cell r="D15781" t="str">
            <v>201936170211</v>
          </cell>
          <cell r="E15781" t="str">
            <v>张子威</v>
          </cell>
        </row>
        <row r="15782">
          <cell r="B15782" t="str">
            <v>340802200110070829</v>
          </cell>
          <cell r="C15782" t="str">
            <v>34</v>
          </cell>
          <cell r="D15782" t="str">
            <v>201936030140</v>
          </cell>
          <cell r="E15782" t="str">
            <v>程子颖</v>
          </cell>
        </row>
        <row r="15783">
          <cell r="B15783" t="str">
            <v>34032319991030045X</v>
          </cell>
          <cell r="C15783" t="str">
            <v>34</v>
          </cell>
          <cell r="D15783" t="str">
            <v>201936170102</v>
          </cell>
          <cell r="E15783" t="str">
            <v>宋长志</v>
          </cell>
        </row>
        <row r="15784">
          <cell r="B15784" t="str">
            <v>340321199909011180</v>
          </cell>
          <cell r="C15784" t="str">
            <v>34</v>
          </cell>
          <cell r="D15784" t="str">
            <v>210723108</v>
          </cell>
          <cell r="E15784" t="str">
            <v>李菁秀</v>
          </cell>
        </row>
        <row r="15785">
          <cell r="B15785" t="str">
            <v>341702200004094611</v>
          </cell>
          <cell r="C15785" t="str">
            <v>34</v>
          </cell>
          <cell r="D15785" t="str">
            <v>201936030108</v>
          </cell>
          <cell r="E15785" t="str">
            <v>马永杰</v>
          </cell>
        </row>
        <row r="15786">
          <cell r="B15786" t="str">
            <v>340121200002109117</v>
          </cell>
          <cell r="C15786" t="str">
            <v>34</v>
          </cell>
          <cell r="D15786" t="str">
            <v>201936030092</v>
          </cell>
          <cell r="E15786" t="str">
            <v>杨梦晨</v>
          </cell>
        </row>
        <row r="15787">
          <cell r="B15787" t="str">
            <v>342201199807022429</v>
          </cell>
          <cell r="C15787" t="str">
            <v>34</v>
          </cell>
          <cell r="D15787" t="str">
            <v>201936120030</v>
          </cell>
          <cell r="E15787" t="str">
            <v>周姗姗</v>
          </cell>
        </row>
        <row r="15788">
          <cell r="B15788" t="str">
            <v>34222520000523491X</v>
          </cell>
          <cell r="C15788" t="str">
            <v>34</v>
          </cell>
          <cell r="D15788" t="str">
            <v>201936080013</v>
          </cell>
          <cell r="E15788" t="str">
            <v>韩聪</v>
          </cell>
        </row>
        <row r="15789">
          <cell r="B15789" t="str">
            <v>341221199908252818</v>
          </cell>
          <cell r="C15789" t="str">
            <v>34</v>
          </cell>
          <cell r="D15789" t="str">
            <v>201936080008</v>
          </cell>
          <cell r="E15789" t="str">
            <v>张雪魁</v>
          </cell>
        </row>
        <row r="15790">
          <cell r="B15790" t="str">
            <v>341224199707080924</v>
          </cell>
          <cell r="C15790" t="str">
            <v>34</v>
          </cell>
          <cell r="D15790" t="str">
            <v>201936070041</v>
          </cell>
          <cell r="E15790" t="str">
            <v>朱曼晴</v>
          </cell>
        </row>
        <row r="15791">
          <cell r="B15791" t="str">
            <v>341125199909130927</v>
          </cell>
          <cell r="C15791" t="str">
            <v>34</v>
          </cell>
          <cell r="D15791" t="str">
            <v>201936170173</v>
          </cell>
          <cell r="E15791" t="str">
            <v>秦梦圆</v>
          </cell>
        </row>
        <row r="15792">
          <cell r="B15792" t="str">
            <v>340103200008172528</v>
          </cell>
          <cell r="C15792" t="str">
            <v>34</v>
          </cell>
          <cell r="D15792" t="str">
            <v>201936170017</v>
          </cell>
          <cell r="E15792" t="str">
            <v>李焕君</v>
          </cell>
        </row>
        <row r="15793">
          <cell r="B15793" t="str">
            <v>340323200003260832</v>
          </cell>
          <cell r="C15793" t="str">
            <v>34</v>
          </cell>
          <cell r="D15793" t="str">
            <v>201936110003</v>
          </cell>
          <cell r="E15793" t="str">
            <v>王根根</v>
          </cell>
        </row>
        <row r="15794">
          <cell r="B15794" t="str">
            <v>340204200005041022</v>
          </cell>
          <cell r="C15794" t="str">
            <v>34</v>
          </cell>
          <cell r="D15794" t="str">
            <v>201936030103</v>
          </cell>
          <cell r="E15794" t="str">
            <v>夏薇</v>
          </cell>
        </row>
        <row r="15795">
          <cell r="B15795" t="str">
            <v>340123199904236489</v>
          </cell>
          <cell r="C15795" t="str">
            <v>34</v>
          </cell>
          <cell r="D15795" t="str">
            <v>201936020083</v>
          </cell>
          <cell r="E15795" t="str">
            <v>范晶晶</v>
          </cell>
        </row>
        <row r="15796">
          <cell r="B15796" t="str">
            <v>342601200001167714</v>
          </cell>
          <cell r="C15796" t="str">
            <v>34</v>
          </cell>
          <cell r="D15796" t="str">
            <v>201936170105</v>
          </cell>
          <cell r="E15796" t="str">
            <v>吴锴</v>
          </cell>
        </row>
        <row r="15797">
          <cell r="B15797" t="str">
            <v>342601199912031513</v>
          </cell>
          <cell r="C15797" t="str">
            <v>34</v>
          </cell>
          <cell r="D15797" t="str">
            <v>201936140019</v>
          </cell>
          <cell r="E15797" t="str">
            <v>李振华</v>
          </cell>
        </row>
        <row r="15798">
          <cell r="B15798" t="str">
            <v>342623200101270311</v>
          </cell>
          <cell r="C15798" t="str">
            <v>34</v>
          </cell>
          <cell r="D15798" t="str">
            <v>201936170145</v>
          </cell>
          <cell r="E15798" t="str">
            <v>刘杰</v>
          </cell>
        </row>
        <row r="15799">
          <cell r="B15799" t="str">
            <v>340711199907022010</v>
          </cell>
          <cell r="C15799" t="str">
            <v>34</v>
          </cell>
          <cell r="D15799" t="str">
            <v>201936120041</v>
          </cell>
          <cell r="E15799" t="str">
            <v>谭克想</v>
          </cell>
        </row>
        <row r="15800">
          <cell r="B15800" t="str">
            <v>340203199911031211</v>
          </cell>
          <cell r="C15800" t="str">
            <v>34</v>
          </cell>
          <cell r="D15800" t="str">
            <v>201936170148</v>
          </cell>
          <cell r="E15800" t="str">
            <v>许文超</v>
          </cell>
        </row>
        <row r="15801">
          <cell r="B15801" t="str">
            <v>340321200006159278</v>
          </cell>
          <cell r="C15801" t="str">
            <v>34</v>
          </cell>
          <cell r="D15801" t="str">
            <v>201936060010</v>
          </cell>
          <cell r="E15801" t="str">
            <v>尹长春</v>
          </cell>
        </row>
        <row r="15802">
          <cell r="B15802" t="str">
            <v>341522200008278172</v>
          </cell>
          <cell r="C15802" t="str">
            <v>34</v>
          </cell>
          <cell r="D15802" t="str">
            <v>201936140079</v>
          </cell>
          <cell r="E15802" t="str">
            <v>桑林阳</v>
          </cell>
        </row>
        <row r="15803">
          <cell r="B15803" t="str">
            <v>341622199911260542</v>
          </cell>
          <cell r="C15803" t="str">
            <v>34</v>
          </cell>
          <cell r="D15803" t="str">
            <v>201936120010</v>
          </cell>
          <cell r="E15803" t="str">
            <v>任宇燕</v>
          </cell>
        </row>
        <row r="15804">
          <cell r="B15804" t="str">
            <v>340322200001020812</v>
          </cell>
          <cell r="C15804" t="str">
            <v>34</v>
          </cell>
          <cell r="D15804" t="str">
            <v>201936070010</v>
          </cell>
          <cell r="E15804" t="str">
            <v>刘俊</v>
          </cell>
        </row>
        <row r="15805">
          <cell r="B15805" t="str">
            <v>34162119991113112X</v>
          </cell>
          <cell r="C15805" t="str">
            <v>34</v>
          </cell>
          <cell r="D15805" t="str">
            <v>201936110002</v>
          </cell>
          <cell r="E15805" t="str">
            <v>王慧</v>
          </cell>
        </row>
        <row r="15806">
          <cell r="B15806" t="str">
            <v>342623200011257973</v>
          </cell>
          <cell r="C15806" t="str">
            <v>34</v>
          </cell>
          <cell r="D15806" t="str">
            <v>201936140049</v>
          </cell>
          <cell r="E15806" t="str">
            <v>毕茂强</v>
          </cell>
        </row>
        <row r="15807">
          <cell r="B15807" t="str">
            <v>34242220000827402X</v>
          </cell>
          <cell r="C15807" t="str">
            <v>34</v>
          </cell>
          <cell r="D15807" t="str">
            <v>210514123</v>
          </cell>
          <cell r="E15807" t="str">
            <v>石若媛</v>
          </cell>
        </row>
        <row r="15808">
          <cell r="B15808" t="str">
            <v>342225199912233210</v>
          </cell>
          <cell r="C15808" t="str">
            <v>34</v>
          </cell>
          <cell r="D15808" t="str">
            <v>201936060034</v>
          </cell>
          <cell r="E15808" t="str">
            <v>岳草</v>
          </cell>
        </row>
        <row r="15809">
          <cell r="B15809" t="str">
            <v>342626200008075078</v>
          </cell>
          <cell r="C15809" t="str">
            <v>34</v>
          </cell>
          <cell r="D15809" t="str">
            <v>201936170075</v>
          </cell>
          <cell r="E15809" t="str">
            <v>金秋阳</v>
          </cell>
        </row>
        <row r="15810">
          <cell r="B15810" t="str">
            <v>342425199808266910</v>
          </cell>
          <cell r="C15810" t="str">
            <v>34</v>
          </cell>
          <cell r="D15810" t="str">
            <v>210612140</v>
          </cell>
          <cell r="E15810" t="str">
            <v>刘泵城</v>
          </cell>
        </row>
        <row r="15811">
          <cell r="B15811" t="str">
            <v>341124199812225616</v>
          </cell>
          <cell r="C15811" t="str">
            <v>34</v>
          </cell>
          <cell r="D15811" t="str">
            <v>201936030075</v>
          </cell>
          <cell r="E15811" t="str">
            <v>王利东</v>
          </cell>
        </row>
        <row r="15812">
          <cell r="B15812" t="str">
            <v>341021200010120768</v>
          </cell>
          <cell r="C15812" t="str">
            <v>34</v>
          </cell>
          <cell r="D15812" t="str">
            <v>201936140039</v>
          </cell>
          <cell r="E15812" t="str">
            <v>程茜</v>
          </cell>
        </row>
        <row r="15813">
          <cell r="B15813" t="str">
            <v>341225199912084939</v>
          </cell>
          <cell r="C15813" t="str">
            <v>34</v>
          </cell>
          <cell r="D15813" t="str">
            <v>201936170155</v>
          </cell>
          <cell r="E15813" t="str">
            <v>李帅</v>
          </cell>
        </row>
        <row r="15814">
          <cell r="B15814" t="str">
            <v>341226199812040214</v>
          </cell>
          <cell r="C15814" t="str">
            <v>34</v>
          </cell>
          <cell r="D15814" t="str">
            <v>201936170220</v>
          </cell>
          <cell r="E15814" t="str">
            <v>康维陆</v>
          </cell>
        </row>
        <row r="15815">
          <cell r="B15815" t="str">
            <v>340521199904194214</v>
          </cell>
          <cell r="C15815" t="str">
            <v>34</v>
          </cell>
          <cell r="D15815" t="str">
            <v>201936170130</v>
          </cell>
          <cell r="E15815" t="str">
            <v>程波</v>
          </cell>
        </row>
        <row r="15816">
          <cell r="B15816" t="str">
            <v>340221200008261596</v>
          </cell>
          <cell r="C15816" t="str">
            <v>34</v>
          </cell>
          <cell r="D15816" t="str">
            <v>201936170002</v>
          </cell>
          <cell r="E15816" t="str">
            <v>凤志鹏</v>
          </cell>
        </row>
        <row r="15817">
          <cell r="B15817" t="str">
            <v>340802200011030215</v>
          </cell>
          <cell r="C15817" t="str">
            <v>34</v>
          </cell>
          <cell r="D15817" t="str">
            <v>201936030044</v>
          </cell>
          <cell r="E15817" t="str">
            <v>陈玉尧</v>
          </cell>
        </row>
        <row r="15818">
          <cell r="B15818" t="str">
            <v>341224199803090516</v>
          </cell>
          <cell r="C15818" t="str">
            <v>34</v>
          </cell>
          <cell r="D15818" t="str">
            <v>210612136</v>
          </cell>
          <cell r="E15818" t="str">
            <v>李东洋</v>
          </cell>
        </row>
        <row r="15819">
          <cell r="B15819" t="str">
            <v>340121199910135534</v>
          </cell>
          <cell r="C15819" t="str">
            <v>34</v>
          </cell>
          <cell r="D15819" t="str">
            <v>201936020053</v>
          </cell>
          <cell r="E15819" t="str">
            <v>丁升</v>
          </cell>
        </row>
        <row r="15820">
          <cell r="B15820" t="str">
            <v>342901199912160661</v>
          </cell>
          <cell r="C15820" t="str">
            <v>34</v>
          </cell>
          <cell r="D15820" t="str">
            <v>201936030080</v>
          </cell>
          <cell r="E15820" t="str">
            <v>刘根婷</v>
          </cell>
        </row>
        <row r="15821">
          <cell r="B15821" t="str">
            <v>340121199904015253</v>
          </cell>
          <cell r="C15821" t="str">
            <v>34</v>
          </cell>
          <cell r="D15821" t="str">
            <v>201936050043</v>
          </cell>
          <cell r="E15821" t="str">
            <v>夏国豪</v>
          </cell>
        </row>
        <row r="15822">
          <cell r="B15822" t="str">
            <v>340121200009200028</v>
          </cell>
          <cell r="C15822" t="str">
            <v>34</v>
          </cell>
          <cell r="D15822" t="str">
            <v>201936020048</v>
          </cell>
          <cell r="E15822" t="str">
            <v>黄子怡</v>
          </cell>
        </row>
        <row r="15823">
          <cell r="B15823" t="str">
            <v>342425199910244021</v>
          </cell>
          <cell r="C15823" t="str">
            <v>34</v>
          </cell>
          <cell r="D15823" t="str">
            <v>210514106</v>
          </cell>
          <cell r="E15823" t="str">
            <v>方惠</v>
          </cell>
        </row>
        <row r="15824">
          <cell r="B15824" t="str">
            <v>342901199705187423</v>
          </cell>
          <cell r="C15824" t="str">
            <v>34</v>
          </cell>
          <cell r="D15824" t="str">
            <v>210723118</v>
          </cell>
          <cell r="E15824" t="str">
            <v>朱银银</v>
          </cell>
        </row>
        <row r="15825">
          <cell r="B15825" t="str">
            <v>341623200002086438</v>
          </cell>
          <cell r="C15825" t="str">
            <v>34</v>
          </cell>
          <cell r="D15825" t="str">
            <v>201936170133</v>
          </cell>
          <cell r="E15825" t="str">
            <v>谢杭</v>
          </cell>
        </row>
        <row r="15826">
          <cell r="B15826" t="str">
            <v>341723200008034028</v>
          </cell>
          <cell r="C15826" t="str">
            <v>34</v>
          </cell>
          <cell r="D15826" t="str">
            <v>210514101</v>
          </cell>
          <cell r="E15826" t="str">
            <v>陈红</v>
          </cell>
        </row>
        <row r="15827">
          <cell r="B15827" t="str">
            <v>340321199912010015</v>
          </cell>
          <cell r="C15827" t="str">
            <v>34</v>
          </cell>
          <cell r="D15827" t="str">
            <v>210723120</v>
          </cell>
          <cell r="E15827" t="str">
            <v>段嘉伟</v>
          </cell>
        </row>
        <row r="15828">
          <cell r="B15828" t="str">
            <v>36222619991206068X</v>
          </cell>
          <cell r="C15828" t="str">
            <v>34</v>
          </cell>
          <cell r="D15828" t="str">
            <v>201936020047</v>
          </cell>
          <cell r="E15828" t="str">
            <v>黄丽媛</v>
          </cell>
        </row>
        <row r="15829">
          <cell r="B15829" t="str">
            <v>340828199806075343</v>
          </cell>
          <cell r="C15829" t="str">
            <v>34</v>
          </cell>
          <cell r="D15829" t="str">
            <v>201936020061</v>
          </cell>
          <cell r="E15829" t="str">
            <v>刘慧</v>
          </cell>
        </row>
        <row r="15830">
          <cell r="B15830" t="str">
            <v>342401200101039428</v>
          </cell>
          <cell r="C15830" t="str">
            <v>34</v>
          </cell>
          <cell r="D15830" t="str">
            <v>210517121</v>
          </cell>
          <cell r="E15830" t="str">
            <v>张小梅</v>
          </cell>
        </row>
        <row r="15831">
          <cell r="B15831" t="str">
            <v>341021200006161479</v>
          </cell>
          <cell r="C15831" t="str">
            <v>34</v>
          </cell>
          <cell r="D15831" t="str">
            <v>201936030100</v>
          </cell>
          <cell r="E15831" t="str">
            <v>胡海波</v>
          </cell>
        </row>
        <row r="15832">
          <cell r="B15832" t="str">
            <v>340621199908126310</v>
          </cell>
          <cell r="C15832" t="str">
            <v>34</v>
          </cell>
          <cell r="D15832" t="str">
            <v>201936030054</v>
          </cell>
          <cell r="E15832" t="str">
            <v>张晓迪</v>
          </cell>
        </row>
        <row r="15833">
          <cell r="B15833" t="str">
            <v>341221200007066976</v>
          </cell>
          <cell r="C15833" t="str">
            <v>34</v>
          </cell>
          <cell r="D15833" t="str">
            <v>201936170073</v>
          </cell>
          <cell r="E15833" t="str">
            <v>张洋</v>
          </cell>
        </row>
        <row r="15834">
          <cell r="B15834" t="str">
            <v>341181199910285820</v>
          </cell>
          <cell r="C15834" t="str">
            <v>34</v>
          </cell>
          <cell r="D15834" t="str">
            <v>201936020003</v>
          </cell>
          <cell r="E15834" t="str">
            <v>王长娟</v>
          </cell>
        </row>
        <row r="15835">
          <cell r="B15835" t="str">
            <v>340123200001307130</v>
          </cell>
          <cell r="C15835" t="str">
            <v>34</v>
          </cell>
          <cell r="D15835" t="str">
            <v>201936030112</v>
          </cell>
          <cell r="E15835" t="str">
            <v>司承峰</v>
          </cell>
        </row>
        <row r="15836">
          <cell r="B15836" t="str">
            <v>342901200004212812</v>
          </cell>
          <cell r="C15836" t="str">
            <v>34</v>
          </cell>
          <cell r="D15836" t="str">
            <v>201936110036</v>
          </cell>
          <cell r="E15836" t="str">
            <v>唐辰</v>
          </cell>
        </row>
        <row r="15837">
          <cell r="B15837" t="str">
            <v>341226199910020313</v>
          </cell>
          <cell r="C15837" t="str">
            <v>34</v>
          </cell>
          <cell r="D15837" t="str">
            <v>201936050044</v>
          </cell>
          <cell r="E15837" t="str">
            <v>徐五岳</v>
          </cell>
        </row>
        <row r="15838">
          <cell r="B15838" t="str">
            <v>34122519980306703X</v>
          </cell>
          <cell r="C15838" t="str">
            <v>34</v>
          </cell>
          <cell r="D15838" t="str">
            <v>201936140097</v>
          </cell>
          <cell r="E15838" t="str">
            <v>王志毫</v>
          </cell>
        </row>
        <row r="15839">
          <cell r="B15839" t="str">
            <v>342901200012050622</v>
          </cell>
          <cell r="C15839" t="str">
            <v>34</v>
          </cell>
          <cell r="D15839" t="str">
            <v>201936170097</v>
          </cell>
          <cell r="E15839" t="str">
            <v>纪璐</v>
          </cell>
        </row>
        <row r="15840">
          <cell r="B15840" t="str">
            <v>340321199907289277</v>
          </cell>
          <cell r="C15840" t="str">
            <v>34</v>
          </cell>
          <cell r="D15840" t="str">
            <v>201936170040</v>
          </cell>
          <cell r="E15840" t="str">
            <v>程子贤</v>
          </cell>
        </row>
        <row r="15841">
          <cell r="B15841" t="str">
            <v>34080320000110212X</v>
          </cell>
          <cell r="C15841" t="str">
            <v>34</v>
          </cell>
          <cell r="D15841" t="str">
            <v>201936020005</v>
          </cell>
          <cell r="E15841" t="str">
            <v>王欣然</v>
          </cell>
        </row>
        <row r="15842">
          <cell r="B15842" t="str">
            <v>342222199909290426</v>
          </cell>
          <cell r="C15842" t="str">
            <v>34</v>
          </cell>
          <cell r="D15842" t="str">
            <v>210723112</v>
          </cell>
          <cell r="E15842" t="str">
            <v>宋姿蓉</v>
          </cell>
        </row>
        <row r="15843">
          <cell r="B15843" t="str">
            <v>342422200210261118</v>
          </cell>
          <cell r="C15843" t="str">
            <v>34</v>
          </cell>
          <cell r="D15843" t="str">
            <v>201936050042</v>
          </cell>
          <cell r="E15843" t="str">
            <v>唐立顺</v>
          </cell>
        </row>
        <row r="15844">
          <cell r="B15844" t="str">
            <v>341621199806282110</v>
          </cell>
          <cell r="C15844" t="str">
            <v>34</v>
          </cell>
          <cell r="D15844" t="str">
            <v>201936120006</v>
          </cell>
          <cell r="E15844" t="str">
            <v>纪紫伟</v>
          </cell>
        </row>
        <row r="15845">
          <cell r="B15845" t="str">
            <v>34122420000525303X</v>
          </cell>
          <cell r="C15845" t="str">
            <v>34</v>
          </cell>
          <cell r="D15845" t="str">
            <v>201936170046</v>
          </cell>
          <cell r="E15845" t="str">
            <v>马康蒙</v>
          </cell>
        </row>
        <row r="15846">
          <cell r="B15846" t="str">
            <v>340602199910012719</v>
          </cell>
          <cell r="C15846" t="str">
            <v>34</v>
          </cell>
          <cell r="D15846" t="str">
            <v>201936140117</v>
          </cell>
          <cell r="E15846" t="str">
            <v>张正奇</v>
          </cell>
        </row>
        <row r="15847">
          <cell r="B15847" t="str">
            <v>342201199905102414</v>
          </cell>
          <cell r="C15847" t="str">
            <v>34</v>
          </cell>
          <cell r="D15847" t="str">
            <v>201936060005</v>
          </cell>
          <cell r="E15847" t="str">
            <v>王硕</v>
          </cell>
        </row>
        <row r="15848">
          <cell r="B15848" t="str">
            <v>340323199910291311</v>
          </cell>
          <cell r="C15848" t="str">
            <v>34</v>
          </cell>
          <cell r="D15848" t="str">
            <v>201936110022</v>
          </cell>
          <cell r="E15848" t="str">
            <v>邱爽</v>
          </cell>
        </row>
        <row r="15849">
          <cell r="B15849" t="str">
            <v>342423199807186019</v>
          </cell>
          <cell r="C15849" t="str">
            <v>34</v>
          </cell>
          <cell r="D15849" t="str">
            <v>201936120026</v>
          </cell>
          <cell r="E15849" t="str">
            <v>张朝享</v>
          </cell>
        </row>
        <row r="15850">
          <cell r="B15850" t="str">
            <v>341222199902268452</v>
          </cell>
          <cell r="C15850" t="str">
            <v>34</v>
          </cell>
          <cell r="D15850" t="str">
            <v>201936170164</v>
          </cell>
          <cell r="E15850" t="str">
            <v>张池</v>
          </cell>
        </row>
        <row r="15851">
          <cell r="B15851" t="str">
            <v>342423199912215678</v>
          </cell>
          <cell r="C15851" t="str">
            <v>34</v>
          </cell>
          <cell r="D15851" t="str">
            <v>201936070049</v>
          </cell>
          <cell r="E15851" t="str">
            <v>张信仰</v>
          </cell>
        </row>
        <row r="15852">
          <cell r="B15852" t="str">
            <v>340403199810060612</v>
          </cell>
          <cell r="C15852" t="str">
            <v>34</v>
          </cell>
          <cell r="D15852" t="str">
            <v>201936120029</v>
          </cell>
          <cell r="E15852" t="str">
            <v>郑孝森</v>
          </cell>
        </row>
        <row r="15853">
          <cell r="B15853" t="str">
            <v>340321200002101810</v>
          </cell>
          <cell r="C15853" t="str">
            <v>34</v>
          </cell>
          <cell r="D15853" t="str">
            <v>201936140068</v>
          </cell>
          <cell r="E15853" t="str">
            <v>汲德建</v>
          </cell>
        </row>
        <row r="15854">
          <cell r="B15854" t="str">
            <v>341227199804019016</v>
          </cell>
          <cell r="C15854" t="str">
            <v>34</v>
          </cell>
          <cell r="D15854" t="str">
            <v>201936140040</v>
          </cell>
          <cell r="E15854" t="str">
            <v>靳凯</v>
          </cell>
        </row>
        <row r="15855">
          <cell r="B15855" t="str">
            <v>340123200007071413</v>
          </cell>
          <cell r="C15855" t="str">
            <v>34</v>
          </cell>
          <cell r="D15855" t="str">
            <v>201936140087</v>
          </cell>
          <cell r="E15855" t="str">
            <v>丁骏</v>
          </cell>
        </row>
        <row r="15856">
          <cell r="B15856" t="str">
            <v>342623200006123831</v>
          </cell>
          <cell r="C15856" t="str">
            <v>34</v>
          </cell>
          <cell r="D15856" t="str">
            <v>201936170014</v>
          </cell>
          <cell r="E15856" t="str">
            <v>陈恩卫</v>
          </cell>
        </row>
        <row r="15857">
          <cell r="B15857" t="str">
            <v>341202199912163552</v>
          </cell>
          <cell r="C15857" t="str">
            <v>34</v>
          </cell>
          <cell r="D15857" t="str">
            <v>210723124</v>
          </cell>
          <cell r="E15857" t="str">
            <v>李龙龙</v>
          </cell>
        </row>
        <row r="15858">
          <cell r="B15858" t="str">
            <v>342423199805120614</v>
          </cell>
          <cell r="C15858" t="str">
            <v>34</v>
          </cell>
          <cell r="D15858" t="str">
            <v>201936170207</v>
          </cell>
          <cell r="E15858" t="str">
            <v>杨先成</v>
          </cell>
        </row>
        <row r="15859">
          <cell r="B15859" t="str">
            <v>341621200002290911</v>
          </cell>
          <cell r="C15859" t="str">
            <v>34</v>
          </cell>
          <cell r="D15859" t="str">
            <v>201936020077</v>
          </cell>
          <cell r="E15859" t="str">
            <v>杨雪磊</v>
          </cell>
        </row>
        <row r="15860">
          <cell r="B15860" t="str">
            <v>340123199803146230</v>
          </cell>
          <cell r="C15860" t="str">
            <v>34</v>
          </cell>
          <cell r="D15860" t="str">
            <v>201936060038</v>
          </cell>
          <cell r="E15860" t="str">
            <v>夏虎</v>
          </cell>
        </row>
        <row r="15861">
          <cell r="B15861" t="str">
            <v>341282199409061817</v>
          </cell>
          <cell r="C15861" t="str">
            <v>34</v>
          </cell>
          <cell r="D15861" t="str">
            <v>201936170081</v>
          </cell>
          <cell r="E15861" t="str">
            <v>郭晨阳</v>
          </cell>
        </row>
        <row r="15862">
          <cell r="B15862" t="str">
            <v>34122419981016603X</v>
          </cell>
          <cell r="C15862" t="str">
            <v>34</v>
          </cell>
          <cell r="D15862" t="str">
            <v>201936170131</v>
          </cell>
          <cell r="E15862" t="str">
            <v>葛云</v>
          </cell>
        </row>
        <row r="15863">
          <cell r="B15863" t="str">
            <v>342225199912215717</v>
          </cell>
          <cell r="C15863" t="str">
            <v>34</v>
          </cell>
          <cell r="D15863" t="str">
            <v>201936030089</v>
          </cell>
          <cell r="E15863" t="str">
            <v>吴会凡</v>
          </cell>
        </row>
        <row r="15864">
          <cell r="B15864" t="str">
            <v>340825199711051032</v>
          </cell>
          <cell r="C15864" t="str">
            <v>34</v>
          </cell>
          <cell r="D15864" t="str">
            <v>201936170236</v>
          </cell>
          <cell r="E15864" t="str">
            <v>吕茂松</v>
          </cell>
        </row>
        <row r="15865">
          <cell r="B15865" t="str">
            <v>342401199908301874</v>
          </cell>
          <cell r="C15865" t="str">
            <v>34</v>
          </cell>
          <cell r="D15865" t="str">
            <v>201936140116</v>
          </cell>
          <cell r="E15865" t="str">
            <v>张世豪</v>
          </cell>
        </row>
        <row r="15866">
          <cell r="B15866" t="str">
            <v>340621199810246621</v>
          </cell>
          <cell r="C15866" t="str">
            <v>34</v>
          </cell>
          <cell r="D15866" t="str">
            <v>201936030025</v>
          </cell>
          <cell r="E15866" t="str">
            <v>高兴</v>
          </cell>
        </row>
        <row r="15867">
          <cell r="B15867" t="str">
            <v>340321199905206212</v>
          </cell>
          <cell r="C15867" t="str">
            <v>34</v>
          </cell>
          <cell r="D15867" t="str">
            <v>201936110026</v>
          </cell>
          <cell r="E15867" t="str">
            <v>张凯旋</v>
          </cell>
        </row>
        <row r="15868">
          <cell r="B15868" t="str">
            <v>342224199801020312</v>
          </cell>
          <cell r="C15868" t="str">
            <v>34</v>
          </cell>
          <cell r="D15868" t="str">
            <v>201936170092</v>
          </cell>
          <cell r="E15868" t="str">
            <v>牛俊然</v>
          </cell>
        </row>
        <row r="15869">
          <cell r="B15869" t="str">
            <v>340123200006086752</v>
          </cell>
          <cell r="C15869" t="str">
            <v>34</v>
          </cell>
          <cell r="D15869" t="str">
            <v>201936140030</v>
          </cell>
          <cell r="E15869" t="str">
            <v>赵程龙</v>
          </cell>
        </row>
        <row r="15870">
          <cell r="B15870" t="str">
            <v>340822200010070739</v>
          </cell>
          <cell r="C15870" t="str">
            <v>34</v>
          </cell>
          <cell r="D15870" t="str">
            <v>201936170074</v>
          </cell>
          <cell r="E15870" t="str">
            <v>范照诚</v>
          </cell>
        </row>
        <row r="15871">
          <cell r="B15871" t="str">
            <v>342623199908108950</v>
          </cell>
          <cell r="C15871" t="str">
            <v>34</v>
          </cell>
          <cell r="D15871" t="str">
            <v>201936170135</v>
          </cell>
          <cell r="E15871" t="str">
            <v>鲍鸣</v>
          </cell>
        </row>
        <row r="15872">
          <cell r="B15872" t="str">
            <v>341181200001227231</v>
          </cell>
          <cell r="C15872" t="str">
            <v>34</v>
          </cell>
          <cell r="D15872" t="str">
            <v>201936170235</v>
          </cell>
          <cell r="E15872" t="str">
            <v>刘涛</v>
          </cell>
        </row>
        <row r="15873">
          <cell r="B15873" t="str">
            <v>332526200003045104</v>
          </cell>
          <cell r="C15873" t="str">
            <v>34</v>
          </cell>
          <cell r="D15873" t="str">
            <v>201936170222</v>
          </cell>
          <cell r="E15873" t="str">
            <v>章梅叶</v>
          </cell>
        </row>
        <row r="15874">
          <cell r="B15874" t="str">
            <v>340122199904063921</v>
          </cell>
          <cell r="C15874" t="str">
            <v>34</v>
          </cell>
          <cell r="D15874" t="str">
            <v>210723111</v>
          </cell>
          <cell r="E15874" t="str">
            <v>倪心雨</v>
          </cell>
        </row>
        <row r="15875">
          <cell r="B15875" t="str">
            <v>340204200007092624</v>
          </cell>
          <cell r="C15875" t="str">
            <v>34</v>
          </cell>
          <cell r="D15875" t="str">
            <v>210514133</v>
          </cell>
          <cell r="E15875" t="str">
            <v>许梦兰</v>
          </cell>
        </row>
        <row r="15876">
          <cell r="B15876" t="str">
            <v>340103200005214518</v>
          </cell>
          <cell r="C15876" t="str">
            <v>34</v>
          </cell>
          <cell r="D15876" t="str">
            <v>201936140041</v>
          </cell>
          <cell r="E15876" t="str">
            <v>解修斌</v>
          </cell>
        </row>
        <row r="15877">
          <cell r="B15877" t="str">
            <v>342401200011062691</v>
          </cell>
          <cell r="C15877" t="str">
            <v>34</v>
          </cell>
          <cell r="D15877" t="str">
            <v>201936170208</v>
          </cell>
          <cell r="E15877" t="str">
            <v>余柱</v>
          </cell>
        </row>
        <row r="15878">
          <cell r="B15878" t="str">
            <v>340322200006056013</v>
          </cell>
          <cell r="C15878" t="str">
            <v>34</v>
          </cell>
          <cell r="D15878" t="str">
            <v>201936170179</v>
          </cell>
          <cell r="E15878" t="str">
            <v>蔡世龙</v>
          </cell>
        </row>
        <row r="15879">
          <cell r="B15879" t="str">
            <v>340402199811270017</v>
          </cell>
          <cell r="C15879" t="str">
            <v>34</v>
          </cell>
          <cell r="D15879" t="str">
            <v>201936120018</v>
          </cell>
          <cell r="E15879" t="str">
            <v>陈雨弋</v>
          </cell>
        </row>
        <row r="15880">
          <cell r="B15880" t="str">
            <v>341102200002246244</v>
          </cell>
          <cell r="C15880" t="str">
            <v>34</v>
          </cell>
          <cell r="D15880" t="str">
            <v>201936020055</v>
          </cell>
          <cell r="E15880" t="str">
            <v>马歆雪</v>
          </cell>
        </row>
        <row r="15881">
          <cell r="B15881" t="str">
            <v>342501199911180546</v>
          </cell>
          <cell r="C15881" t="str">
            <v>34</v>
          </cell>
          <cell r="D15881" t="str">
            <v>201936030126</v>
          </cell>
          <cell r="E15881" t="str">
            <v>张晨晨</v>
          </cell>
        </row>
        <row r="15882">
          <cell r="B15882" t="str">
            <v>340222200001164722</v>
          </cell>
          <cell r="C15882" t="str">
            <v>34</v>
          </cell>
          <cell r="D15882" t="str">
            <v>201936170161</v>
          </cell>
          <cell r="E15882" t="str">
            <v>肖婷婷</v>
          </cell>
        </row>
        <row r="15883">
          <cell r="B15883" t="str">
            <v>332522200002199683</v>
          </cell>
          <cell r="C15883" t="str">
            <v>34</v>
          </cell>
          <cell r="D15883" t="str">
            <v>201936030097</v>
          </cell>
          <cell r="E15883" t="str">
            <v>邹雅慧</v>
          </cell>
        </row>
        <row r="15884">
          <cell r="B15884" t="str">
            <v>342501200008054821</v>
          </cell>
          <cell r="C15884" t="str">
            <v>34</v>
          </cell>
          <cell r="D15884" t="str">
            <v>201936070052</v>
          </cell>
          <cell r="E15884" t="str">
            <v>胡海燕</v>
          </cell>
        </row>
        <row r="15885">
          <cell r="B15885" t="str">
            <v>340323200010220011</v>
          </cell>
          <cell r="C15885" t="str">
            <v>34</v>
          </cell>
          <cell r="D15885" t="str">
            <v>201936060022</v>
          </cell>
          <cell r="E15885" t="str">
            <v>宋裕丰</v>
          </cell>
        </row>
        <row r="15886">
          <cell r="B15886" t="str">
            <v>340822200006142015</v>
          </cell>
          <cell r="C15886" t="str">
            <v>34</v>
          </cell>
          <cell r="D15886" t="str">
            <v>201936030086</v>
          </cell>
          <cell r="E15886" t="str">
            <v>汪佳贤</v>
          </cell>
        </row>
        <row r="15887">
          <cell r="B15887" t="str">
            <v>342622199805142690</v>
          </cell>
          <cell r="C15887" t="str">
            <v>34</v>
          </cell>
          <cell r="D15887" t="str">
            <v>201936170124</v>
          </cell>
          <cell r="E15887" t="str">
            <v>钱海涛</v>
          </cell>
        </row>
        <row r="15888">
          <cell r="B15888" t="str">
            <v>341322200011306022</v>
          </cell>
          <cell r="C15888" t="str">
            <v>34</v>
          </cell>
          <cell r="D15888" t="str">
            <v>201936020029</v>
          </cell>
          <cell r="E15888" t="str">
            <v>杨莹莹</v>
          </cell>
        </row>
        <row r="15889">
          <cell r="B15889" t="str">
            <v>34010220000725252X</v>
          </cell>
          <cell r="C15889" t="str">
            <v>34</v>
          </cell>
          <cell r="D15889" t="str">
            <v>201936020069</v>
          </cell>
          <cell r="E15889" t="str">
            <v>李娇阳</v>
          </cell>
        </row>
        <row r="15890">
          <cell r="B15890" t="str">
            <v>340823199902050312</v>
          </cell>
          <cell r="C15890" t="str">
            <v>34</v>
          </cell>
          <cell r="D15890" t="str">
            <v>201936170004</v>
          </cell>
          <cell r="E15890" t="str">
            <v>王威</v>
          </cell>
        </row>
        <row r="15891">
          <cell r="B15891" t="str">
            <v>34102120000220593X</v>
          </cell>
          <cell r="C15891" t="str">
            <v>34</v>
          </cell>
          <cell r="D15891" t="str">
            <v>201936170065</v>
          </cell>
          <cell r="E15891" t="str">
            <v>邵文涛</v>
          </cell>
        </row>
        <row r="15892">
          <cell r="B15892" t="str">
            <v>340123200006198412</v>
          </cell>
          <cell r="C15892" t="str">
            <v>34</v>
          </cell>
          <cell r="D15892" t="str">
            <v>201936030031</v>
          </cell>
          <cell r="E15892" t="str">
            <v>韩世伟</v>
          </cell>
        </row>
        <row r="15893">
          <cell r="B15893" t="str">
            <v>610102200102161517</v>
          </cell>
          <cell r="C15893" t="str">
            <v>34</v>
          </cell>
          <cell r="D15893" t="str">
            <v>201936050006</v>
          </cell>
          <cell r="E15893" t="str">
            <v>刘飞</v>
          </cell>
        </row>
        <row r="15894">
          <cell r="B15894" t="str">
            <v>341181199901262811</v>
          </cell>
          <cell r="C15894" t="str">
            <v>34</v>
          </cell>
          <cell r="D15894" t="str">
            <v>201936020073</v>
          </cell>
          <cell r="E15894" t="str">
            <v>吴来冬</v>
          </cell>
        </row>
        <row r="15895">
          <cell r="B15895" t="str">
            <v>34112419981101581X</v>
          </cell>
          <cell r="C15895" t="str">
            <v>34</v>
          </cell>
          <cell r="D15895" t="str">
            <v>201936140094</v>
          </cell>
          <cell r="E15895" t="str">
            <v>王庭飞</v>
          </cell>
        </row>
        <row r="15896">
          <cell r="B15896" t="str">
            <v>340111200005085015</v>
          </cell>
          <cell r="C15896" t="str">
            <v>34</v>
          </cell>
          <cell r="D15896" t="str">
            <v>201936030046</v>
          </cell>
          <cell r="E15896" t="str">
            <v>李倩松</v>
          </cell>
        </row>
        <row r="15897">
          <cell r="B15897" t="str">
            <v>340822199912223911</v>
          </cell>
          <cell r="C15897" t="str">
            <v>34</v>
          </cell>
          <cell r="D15897" t="str">
            <v>201936140028</v>
          </cell>
          <cell r="E15897" t="str">
            <v>范甜雨</v>
          </cell>
        </row>
        <row r="15898">
          <cell r="B15898" t="str">
            <v>340621199810170313</v>
          </cell>
          <cell r="C15898" t="str">
            <v>34</v>
          </cell>
          <cell r="D15898" t="str">
            <v>201936170171</v>
          </cell>
          <cell r="E15898" t="str">
            <v>赵斌</v>
          </cell>
        </row>
        <row r="15899">
          <cell r="B15899" t="str">
            <v>341222200005157918</v>
          </cell>
          <cell r="C15899" t="str">
            <v>34</v>
          </cell>
          <cell r="D15899" t="str">
            <v>201936080001</v>
          </cell>
          <cell r="E15899" t="str">
            <v>于圣民</v>
          </cell>
        </row>
        <row r="15900">
          <cell r="B15900" t="str">
            <v>342501199912184215</v>
          </cell>
          <cell r="C15900" t="str">
            <v>34</v>
          </cell>
          <cell r="D15900" t="str">
            <v>201936140062</v>
          </cell>
          <cell r="E15900" t="str">
            <v>汪郑</v>
          </cell>
        </row>
        <row r="15901">
          <cell r="B15901" t="str">
            <v>340822200104021823</v>
          </cell>
          <cell r="C15901" t="str">
            <v>34</v>
          </cell>
          <cell r="D15901" t="str">
            <v>201936140036</v>
          </cell>
          <cell r="E15901" t="str">
            <v>曹刘艳</v>
          </cell>
        </row>
        <row r="15902">
          <cell r="B15902" t="str">
            <v>340822200011155523</v>
          </cell>
          <cell r="C15902" t="str">
            <v>34</v>
          </cell>
          <cell r="D15902" t="str">
            <v>201936170140</v>
          </cell>
          <cell r="E15902" t="str">
            <v>方菊</v>
          </cell>
        </row>
        <row r="15903">
          <cell r="B15903" t="str">
            <v>342529199909182012</v>
          </cell>
          <cell r="C15903" t="str">
            <v>34</v>
          </cell>
          <cell r="D15903" t="str">
            <v>201936170146</v>
          </cell>
          <cell r="E15903" t="str">
            <v>刘冠楠</v>
          </cell>
        </row>
        <row r="15904">
          <cell r="B15904" t="str">
            <v>341623200004296025</v>
          </cell>
          <cell r="C15904" t="str">
            <v>34</v>
          </cell>
          <cell r="D15904" t="str">
            <v>201936170051</v>
          </cell>
          <cell r="E15904" t="str">
            <v>司莹莹</v>
          </cell>
        </row>
        <row r="15905">
          <cell r="B15905" t="str">
            <v>34082719990703371X</v>
          </cell>
          <cell r="C15905" t="str">
            <v>34</v>
          </cell>
          <cell r="D15905" t="str">
            <v>201936030107</v>
          </cell>
          <cell r="E15905" t="str">
            <v>檀寒傲</v>
          </cell>
        </row>
        <row r="15906">
          <cell r="B15906" t="str">
            <v>342923200009156627</v>
          </cell>
          <cell r="C15906" t="str">
            <v>34</v>
          </cell>
          <cell r="D15906" t="str">
            <v>210517112</v>
          </cell>
          <cell r="E15906" t="str">
            <v>孙妍君</v>
          </cell>
        </row>
        <row r="15907">
          <cell r="B15907" t="str">
            <v>340406199910063692</v>
          </cell>
          <cell r="C15907" t="str">
            <v>34</v>
          </cell>
          <cell r="D15907" t="str">
            <v>210517137</v>
          </cell>
          <cell r="E15907" t="str">
            <v>孙明琛</v>
          </cell>
        </row>
        <row r="15908">
          <cell r="B15908" t="str">
            <v>342622200010167996</v>
          </cell>
          <cell r="C15908" t="str">
            <v>34</v>
          </cell>
          <cell r="D15908" t="str">
            <v>201936030057</v>
          </cell>
          <cell r="E15908" t="str">
            <v>郑志杰</v>
          </cell>
        </row>
        <row r="15909">
          <cell r="B15909" t="str">
            <v>340823199909223116</v>
          </cell>
          <cell r="C15909" t="str">
            <v>34</v>
          </cell>
          <cell r="D15909" t="str">
            <v>201936060018</v>
          </cell>
          <cell r="E15909" t="str">
            <v>李少强</v>
          </cell>
        </row>
        <row r="15910">
          <cell r="B15910" t="str">
            <v>342221199812080514</v>
          </cell>
          <cell r="C15910" t="str">
            <v>34</v>
          </cell>
          <cell r="D15910" t="str">
            <v>201936140096</v>
          </cell>
          <cell r="E15910" t="str">
            <v>王亚东</v>
          </cell>
        </row>
        <row r="15911">
          <cell r="B15911" t="str">
            <v>341221199712121381</v>
          </cell>
          <cell r="C15911" t="str">
            <v>34</v>
          </cell>
          <cell r="D15911" t="str">
            <v>201936030105</v>
          </cell>
          <cell r="E15911" t="str">
            <v>鲁梦</v>
          </cell>
        </row>
        <row r="15912">
          <cell r="B15912" t="str">
            <v>341202199810020534</v>
          </cell>
          <cell r="C15912" t="str">
            <v>34</v>
          </cell>
          <cell r="D15912" t="str">
            <v>201936140100</v>
          </cell>
          <cell r="E15912" t="str">
            <v>孙威</v>
          </cell>
        </row>
        <row r="15913">
          <cell r="B15913" t="str">
            <v>340811200010104223</v>
          </cell>
          <cell r="C15913" t="str">
            <v>34</v>
          </cell>
          <cell r="D15913" t="str">
            <v>201936170142</v>
          </cell>
          <cell r="E15913" t="str">
            <v>王京艳</v>
          </cell>
        </row>
        <row r="15914">
          <cell r="B15914" t="str">
            <v>340322199909052018</v>
          </cell>
          <cell r="C15914" t="str">
            <v>34</v>
          </cell>
          <cell r="D15914" t="str">
            <v>210514148</v>
          </cell>
          <cell r="E15914" t="str">
            <v>牟永奇</v>
          </cell>
        </row>
        <row r="15915">
          <cell r="B15915" t="str">
            <v>341321200007034056</v>
          </cell>
          <cell r="C15915" t="str">
            <v>34</v>
          </cell>
          <cell r="D15915" t="str">
            <v>201936030102</v>
          </cell>
          <cell r="E15915" t="str">
            <v>唐文升</v>
          </cell>
        </row>
        <row r="15916">
          <cell r="B15916" t="str">
            <v>342529200007275821</v>
          </cell>
          <cell r="C15916" t="str">
            <v>34</v>
          </cell>
          <cell r="D15916" t="str">
            <v>201936170231</v>
          </cell>
          <cell r="E15916" t="str">
            <v>王子娟</v>
          </cell>
        </row>
        <row r="15917">
          <cell r="B15917" t="str">
            <v>342401200012306918</v>
          </cell>
          <cell r="C15917" t="str">
            <v>34</v>
          </cell>
          <cell r="D15917" t="str">
            <v>201936140047</v>
          </cell>
          <cell r="E15917" t="str">
            <v>王金露</v>
          </cell>
        </row>
        <row r="15918">
          <cell r="B15918" t="str">
            <v>340802200009024617</v>
          </cell>
          <cell r="C15918" t="str">
            <v>34</v>
          </cell>
          <cell r="D15918" t="str">
            <v>201936120011</v>
          </cell>
          <cell r="E15918" t="str">
            <v>朱庆</v>
          </cell>
        </row>
        <row r="15919">
          <cell r="B15919" t="str">
            <v>341621199908122310</v>
          </cell>
          <cell r="C15919" t="str">
            <v>34</v>
          </cell>
          <cell r="D15919" t="str">
            <v>201936170223</v>
          </cell>
          <cell r="E15919" t="str">
            <v>董昊</v>
          </cell>
        </row>
        <row r="15920">
          <cell r="B15920" t="str">
            <v>340621199909163279</v>
          </cell>
          <cell r="C15920" t="str">
            <v>34</v>
          </cell>
          <cell r="D15920" t="str">
            <v>201936170018</v>
          </cell>
          <cell r="E15920" t="str">
            <v>李韶明</v>
          </cell>
        </row>
        <row r="15921">
          <cell r="B15921" t="str">
            <v>340122200011282938</v>
          </cell>
          <cell r="C15921" t="str">
            <v>34</v>
          </cell>
          <cell r="D15921" t="str">
            <v>201936170093</v>
          </cell>
          <cell r="E15921" t="str">
            <v>王冬</v>
          </cell>
        </row>
        <row r="15922">
          <cell r="B15922" t="str">
            <v>34012220000816739X</v>
          </cell>
          <cell r="C15922" t="str">
            <v>34</v>
          </cell>
          <cell r="D15922" t="str">
            <v>201936020030</v>
          </cell>
          <cell r="E15922" t="str">
            <v>余小龙</v>
          </cell>
        </row>
        <row r="15923">
          <cell r="B15923" t="str">
            <v>34260119971226462X</v>
          </cell>
          <cell r="C15923" t="str">
            <v>34</v>
          </cell>
          <cell r="D15923" t="str">
            <v>210514136</v>
          </cell>
          <cell r="E15923" t="str">
            <v>袁亚梅</v>
          </cell>
        </row>
        <row r="15924">
          <cell r="B15924" t="str">
            <v>430481200011289281</v>
          </cell>
          <cell r="C15924" t="str">
            <v>34</v>
          </cell>
          <cell r="D15924" t="str">
            <v>201936020058</v>
          </cell>
          <cell r="E15924" t="str">
            <v>冯心怡</v>
          </cell>
        </row>
        <row r="15925">
          <cell r="B15925" t="str">
            <v>341225200011058253</v>
          </cell>
          <cell r="C15925" t="str">
            <v>34</v>
          </cell>
          <cell r="D15925" t="str">
            <v>201936020041</v>
          </cell>
          <cell r="E15925" t="str">
            <v>赵俊楠</v>
          </cell>
        </row>
        <row r="15926">
          <cell r="B15926" t="str">
            <v>34122120000319580X</v>
          </cell>
          <cell r="C15926" t="str">
            <v>34</v>
          </cell>
          <cell r="D15926" t="str">
            <v>201936030111</v>
          </cell>
          <cell r="E15926" t="str">
            <v>付利敏</v>
          </cell>
        </row>
        <row r="15927">
          <cell r="B15927" t="str">
            <v>341321200112195521</v>
          </cell>
          <cell r="C15927" t="str">
            <v>34</v>
          </cell>
          <cell r="D15927" t="str">
            <v>201936070059</v>
          </cell>
          <cell r="E15927" t="str">
            <v>候佳杏</v>
          </cell>
        </row>
        <row r="15928">
          <cell r="B15928" t="str">
            <v>340121199802188516</v>
          </cell>
          <cell r="C15928" t="str">
            <v>34</v>
          </cell>
          <cell r="D15928" t="str">
            <v>201936050002</v>
          </cell>
          <cell r="E15928" t="str">
            <v>王辉</v>
          </cell>
        </row>
        <row r="15929">
          <cell r="B15929" t="str">
            <v>341221199810168095</v>
          </cell>
          <cell r="C15929" t="str">
            <v>34</v>
          </cell>
          <cell r="D15929" t="str">
            <v>201936140121</v>
          </cell>
          <cell r="E15929" t="str">
            <v>姚荣飞</v>
          </cell>
        </row>
        <row r="15930">
          <cell r="B15930" t="str">
            <v>340504199812110419</v>
          </cell>
          <cell r="C15930" t="str">
            <v>34</v>
          </cell>
          <cell r="D15930" t="str">
            <v>201936120012</v>
          </cell>
          <cell r="E15930" t="str">
            <v>朱越</v>
          </cell>
        </row>
        <row r="15931">
          <cell r="B15931" t="str">
            <v>341225200103018267</v>
          </cell>
          <cell r="C15931" t="str">
            <v>34</v>
          </cell>
          <cell r="D15931" t="str">
            <v>201936030019</v>
          </cell>
          <cell r="E15931" t="str">
            <v>杨梦雪</v>
          </cell>
        </row>
        <row r="15932">
          <cell r="B15932" t="str">
            <v>341226199701122751</v>
          </cell>
          <cell r="C15932" t="str">
            <v>34</v>
          </cell>
          <cell r="D15932" t="str">
            <v>201936170225</v>
          </cell>
          <cell r="E15932" t="str">
            <v>游浩</v>
          </cell>
        </row>
        <row r="15933">
          <cell r="B15933" t="str">
            <v>342623199912068517</v>
          </cell>
          <cell r="C15933" t="str">
            <v>34</v>
          </cell>
          <cell r="D15933" t="str">
            <v>201936190017</v>
          </cell>
          <cell r="E15933" t="str">
            <v>赵宇灿</v>
          </cell>
        </row>
        <row r="15934">
          <cell r="B15934" t="str">
            <v>342522200001101228</v>
          </cell>
          <cell r="C15934" t="str">
            <v>34</v>
          </cell>
          <cell r="D15934" t="str">
            <v>201936140037</v>
          </cell>
          <cell r="E15934" t="str">
            <v>黄馨悦</v>
          </cell>
        </row>
        <row r="15935">
          <cell r="B15935" t="str">
            <v>341622200001012158</v>
          </cell>
          <cell r="C15935" t="str">
            <v>34</v>
          </cell>
          <cell r="D15935" t="str">
            <v>201936070021</v>
          </cell>
          <cell r="E15935" t="str">
            <v>邹传松</v>
          </cell>
        </row>
        <row r="15936">
          <cell r="B15936" t="str">
            <v>342401200010104933</v>
          </cell>
          <cell r="C15936" t="str">
            <v>34</v>
          </cell>
          <cell r="D15936" t="str">
            <v>201936170025</v>
          </cell>
          <cell r="E15936" t="str">
            <v>张善荣</v>
          </cell>
        </row>
        <row r="15937">
          <cell r="B15937" t="str">
            <v>341881199910053817</v>
          </cell>
          <cell r="C15937" t="str">
            <v>34</v>
          </cell>
          <cell r="D15937" t="str">
            <v>201936070026</v>
          </cell>
          <cell r="E15937" t="str">
            <v>郭旋</v>
          </cell>
        </row>
        <row r="15938">
          <cell r="B15938" t="str">
            <v>341302200101080033</v>
          </cell>
          <cell r="C15938" t="str">
            <v>34</v>
          </cell>
          <cell r="D15938" t="str">
            <v>201936170039</v>
          </cell>
          <cell r="E15938" t="str">
            <v>黄震</v>
          </cell>
        </row>
        <row r="15939">
          <cell r="B15939" t="str">
            <v>340322199810087456</v>
          </cell>
          <cell r="C15939" t="str">
            <v>34</v>
          </cell>
          <cell r="D15939" t="str">
            <v>201936190010</v>
          </cell>
          <cell r="E15939" t="str">
            <v>乔健德</v>
          </cell>
        </row>
        <row r="15940">
          <cell r="B15940" t="str">
            <v>342622200010265262</v>
          </cell>
          <cell r="C15940" t="str">
            <v>34</v>
          </cell>
          <cell r="D15940" t="str">
            <v>210517120</v>
          </cell>
          <cell r="E15940" t="str">
            <v>张慧文</v>
          </cell>
        </row>
        <row r="15941">
          <cell r="B15941" t="str">
            <v>342201200002244118</v>
          </cell>
          <cell r="C15941" t="str">
            <v>34</v>
          </cell>
          <cell r="D15941" t="str">
            <v>201936170119</v>
          </cell>
          <cell r="E15941" t="str">
            <v>贺希乐</v>
          </cell>
        </row>
        <row r="15942">
          <cell r="B15942" t="str">
            <v>340823200007286738</v>
          </cell>
          <cell r="C15942" t="str">
            <v>34</v>
          </cell>
          <cell r="D15942" t="str">
            <v>201936140050</v>
          </cell>
          <cell r="E15942" t="str">
            <v>刘杰</v>
          </cell>
        </row>
        <row r="15943">
          <cell r="B15943" t="str">
            <v>341321200003215407</v>
          </cell>
          <cell r="C15943" t="str">
            <v>34</v>
          </cell>
          <cell r="D15943" t="str">
            <v>201936140071</v>
          </cell>
          <cell r="E15943" t="str">
            <v>郑艺博</v>
          </cell>
        </row>
        <row r="15944">
          <cell r="B15944" t="str">
            <v>342222200010140812</v>
          </cell>
          <cell r="C15944" t="str">
            <v>34</v>
          </cell>
          <cell r="D15944" t="str">
            <v>210723132</v>
          </cell>
          <cell r="E15944" t="str">
            <v>宋秋峰</v>
          </cell>
        </row>
        <row r="15945">
          <cell r="B15945" t="str">
            <v>342623199809174813</v>
          </cell>
          <cell r="C15945" t="str">
            <v>34</v>
          </cell>
          <cell r="D15945" t="str">
            <v>201936060049</v>
          </cell>
          <cell r="E15945" t="str">
            <v>谢金林</v>
          </cell>
        </row>
        <row r="15946">
          <cell r="B15946" t="str">
            <v>341602200103027187</v>
          </cell>
          <cell r="C15946" t="str">
            <v>34</v>
          </cell>
          <cell r="D15946" t="str">
            <v>201936170186</v>
          </cell>
          <cell r="E15946" t="str">
            <v>王欣雨</v>
          </cell>
        </row>
        <row r="15947">
          <cell r="B15947" t="str">
            <v>340121199805022538</v>
          </cell>
          <cell r="C15947" t="str">
            <v>34</v>
          </cell>
          <cell r="D15947" t="str">
            <v>201936170263</v>
          </cell>
          <cell r="E15947" t="str">
            <v>徐庆</v>
          </cell>
        </row>
        <row r="15948">
          <cell r="B15948" t="str">
            <v>341323200006181313</v>
          </cell>
          <cell r="C15948" t="str">
            <v>34</v>
          </cell>
          <cell r="D15948" t="str">
            <v>201936170044</v>
          </cell>
          <cell r="E15948" t="str">
            <v>熊锡杭</v>
          </cell>
        </row>
        <row r="15949">
          <cell r="B15949" t="str">
            <v>340321200001242152</v>
          </cell>
          <cell r="C15949" t="str">
            <v>34</v>
          </cell>
          <cell r="D15949" t="str">
            <v>201936170254</v>
          </cell>
          <cell r="E15949" t="str">
            <v>周兰康</v>
          </cell>
        </row>
        <row r="15950">
          <cell r="B15950" t="str">
            <v>340602200001160218</v>
          </cell>
          <cell r="C15950" t="str">
            <v>34</v>
          </cell>
          <cell r="D15950" t="str">
            <v>201936170239</v>
          </cell>
          <cell r="E15950" t="str">
            <v>陈跃</v>
          </cell>
        </row>
        <row r="15951">
          <cell r="B15951" t="str">
            <v>440223199907241813</v>
          </cell>
          <cell r="C15951" t="str">
            <v>34</v>
          </cell>
          <cell r="D15951" t="str">
            <v>201936170153</v>
          </cell>
          <cell r="E15951" t="str">
            <v>陈荣结</v>
          </cell>
        </row>
        <row r="15952">
          <cell r="B15952" t="str">
            <v>342601200011043010</v>
          </cell>
          <cell r="C15952" t="str">
            <v>34</v>
          </cell>
          <cell r="D15952" t="str">
            <v>201936140067</v>
          </cell>
          <cell r="E15952" t="str">
            <v>张一峰</v>
          </cell>
        </row>
        <row r="15953">
          <cell r="B15953" t="str">
            <v>341226200003084239</v>
          </cell>
          <cell r="C15953" t="str">
            <v>34</v>
          </cell>
          <cell r="D15953" t="str">
            <v>201936140127</v>
          </cell>
          <cell r="E15953" t="str">
            <v>谌煜</v>
          </cell>
        </row>
        <row r="15954">
          <cell r="B15954" t="str">
            <v>341321200007314517</v>
          </cell>
          <cell r="C15954" t="str">
            <v>34</v>
          </cell>
          <cell r="D15954" t="str">
            <v>201936140009</v>
          </cell>
          <cell r="E15954" t="str">
            <v>孙傲</v>
          </cell>
        </row>
        <row r="15955">
          <cell r="B15955" t="str">
            <v>341221200008034415</v>
          </cell>
          <cell r="C15955" t="str">
            <v>34</v>
          </cell>
          <cell r="D15955" t="str">
            <v>210612162</v>
          </cell>
          <cell r="E15955" t="str">
            <v>郑家龙</v>
          </cell>
        </row>
        <row r="15956">
          <cell r="B15956" t="str">
            <v>342427200005304416</v>
          </cell>
          <cell r="C15956" t="str">
            <v>34</v>
          </cell>
          <cell r="D15956" t="str">
            <v>201936030040</v>
          </cell>
          <cell r="E15956" t="str">
            <v>王贻彬</v>
          </cell>
        </row>
        <row r="15957">
          <cell r="B15957" t="str">
            <v>340221200005026494</v>
          </cell>
          <cell r="C15957" t="str">
            <v>34</v>
          </cell>
          <cell r="D15957" t="str">
            <v>210514151</v>
          </cell>
          <cell r="E15957" t="str">
            <v>奚俊</v>
          </cell>
        </row>
        <row r="15958">
          <cell r="B15958" t="str">
            <v>341203200008173113</v>
          </cell>
          <cell r="C15958" t="str">
            <v>34</v>
          </cell>
          <cell r="D15958" t="str">
            <v>201936140004</v>
          </cell>
          <cell r="E15958" t="str">
            <v>王一凡</v>
          </cell>
        </row>
        <row r="15959">
          <cell r="B15959" t="str">
            <v>341226199712165730</v>
          </cell>
          <cell r="C15959" t="str">
            <v>34</v>
          </cell>
          <cell r="D15959" t="str">
            <v>201936140106</v>
          </cell>
          <cell r="E15959" t="str">
            <v>李家振</v>
          </cell>
        </row>
        <row r="15960">
          <cell r="B15960" t="str">
            <v>341222200005100751</v>
          </cell>
          <cell r="C15960" t="str">
            <v>34</v>
          </cell>
          <cell r="D15960" t="str">
            <v>201936140059</v>
          </cell>
          <cell r="E15960" t="str">
            <v>李旭</v>
          </cell>
        </row>
        <row r="15961">
          <cell r="B15961" t="str">
            <v>340421199710164839</v>
          </cell>
          <cell r="C15961" t="str">
            <v>34</v>
          </cell>
          <cell r="D15961" t="str">
            <v>201936080014</v>
          </cell>
          <cell r="E15961" t="str">
            <v>童志华</v>
          </cell>
        </row>
        <row r="15962">
          <cell r="B15962" t="str">
            <v>342622199911288001</v>
          </cell>
          <cell r="C15962" t="str">
            <v>34</v>
          </cell>
          <cell r="D15962" t="str">
            <v>201936030078</v>
          </cell>
          <cell r="E15962" t="str">
            <v>江采璇</v>
          </cell>
        </row>
        <row r="15963">
          <cell r="B15963" t="str">
            <v>342622200007237711</v>
          </cell>
          <cell r="C15963" t="str">
            <v>34</v>
          </cell>
          <cell r="D15963" t="str">
            <v>201936170183</v>
          </cell>
          <cell r="E15963" t="str">
            <v>王超</v>
          </cell>
        </row>
        <row r="15964">
          <cell r="B15964" t="str">
            <v>340321200006178591</v>
          </cell>
          <cell r="C15964" t="str">
            <v>34</v>
          </cell>
          <cell r="D15964" t="str">
            <v>201936030127</v>
          </cell>
          <cell r="E15964" t="str">
            <v>张国梁</v>
          </cell>
        </row>
        <row r="15965">
          <cell r="B15965" t="str">
            <v>341621200109060542</v>
          </cell>
          <cell r="C15965" t="str">
            <v>34</v>
          </cell>
          <cell r="D15965" t="str">
            <v>201936030005</v>
          </cell>
          <cell r="E15965" t="str">
            <v>史玉</v>
          </cell>
        </row>
        <row r="15966">
          <cell r="B15966" t="str">
            <v>340221199905192855</v>
          </cell>
          <cell r="C15966" t="str">
            <v>34</v>
          </cell>
          <cell r="D15966" t="str">
            <v>201936140023</v>
          </cell>
          <cell r="E15966" t="str">
            <v>杨之鹏</v>
          </cell>
        </row>
        <row r="15967">
          <cell r="B15967" t="str">
            <v>341224200004155817</v>
          </cell>
          <cell r="C15967" t="str">
            <v>34</v>
          </cell>
          <cell r="D15967" t="str">
            <v>210612134</v>
          </cell>
          <cell r="E15967" t="str">
            <v>贾春旺</v>
          </cell>
        </row>
        <row r="15968">
          <cell r="B15968" t="str">
            <v>340121200004305824</v>
          </cell>
          <cell r="C15968" t="str">
            <v>34</v>
          </cell>
          <cell r="D15968" t="str">
            <v>210514134</v>
          </cell>
          <cell r="E15968" t="str">
            <v>薛荣荣</v>
          </cell>
        </row>
        <row r="15969">
          <cell r="B15969" t="str">
            <v>342422199905037272</v>
          </cell>
          <cell r="C15969" t="str">
            <v>34</v>
          </cell>
          <cell r="D15969" t="str">
            <v>201936140021</v>
          </cell>
          <cell r="E15969" t="str">
            <v>吴蒙恩</v>
          </cell>
        </row>
        <row r="15970">
          <cell r="B15970" t="str">
            <v>341321200009154510</v>
          </cell>
          <cell r="C15970" t="str">
            <v>34</v>
          </cell>
          <cell r="D15970" t="str">
            <v>201936070034</v>
          </cell>
          <cell r="E15970" t="str">
            <v>王森</v>
          </cell>
        </row>
        <row r="15971">
          <cell r="B15971" t="str">
            <v>340123199912148577</v>
          </cell>
          <cell r="C15971" t="str">
            <v>34</v>
          </cell>
          <cell r="D15971" t="str">
            <v>201936170056</v>
          </cell>
          <cell r="E15971" t="str">
            <v>刘钟豪</v>
          </cell>
        </row>
        <row r="15972">
          <cell r="B15972" t="str">
            <v>340823200006044438</v>
          </cell>
          <cell r="C15972" t="str">
            <v>34</v>
          </cell>
          <cell r="D15972" t="str">
            <v>201936170170</v>
          </cell>
          <cell r="E15972" t="str">
            <v>胡青源</v>
          </cell>
        </row>
        <row r="15973">
          <cell r="B15973" t="str">
            <v>342626200105260814</v>
          </cell>
          <cell r="C15973" t="str">
            <v>34</v>
          </cell>
          <cell r="D15973" t="str">
            <v>201936170020</v>
          </cell>
          <cell r="E15973" t="str">
            <v>邱启刚</v>
          </cell>
        </row>
        <row r="15974">
          <cell r="B15974" t="str">
            <v>431121199911090019</v>
          </cell>
          <cell r="C15974" t="str">
            <v>34</v>
          </cell>
          <cell r="D15974" t="str">
            <v>201936170099</v>
          </cell>
          <cell r="E15974" t="str">
            <v>伍要得</v>
          </cell>
        </row>
        <row r="15975">
          <cell r="B15975" t="str">
            <v>342425199902230527</v>
          </cell>
          <cell r="C15975" t="str">
            <v>34</v>
          </cell>
          <cell r="D15975" t="str">
            <v>210723113</v>
          </cell>
          <cell r="E15975" t="str">
            <v>吴梁燕</v>
          </cell>
        </row>
        <row r="15976">
          <cell r="B15976" t="str">
            <v>340122200004018135</v>
          </cell>
          <cell r="C15976" t="str">
            <v>34</v>
          </cell>
          <cell r="D15976" t="str">
            <v>210723122</v>
          </cell>
          <cell r="E15976" t="str">
            <v>何伟航</v>
          </cell>
        </row>
        <row r="15977">
          <cell r="B15977" t="str">
            <v>341181200007093027</v>
          </cell>
          <cell r="C15977" t="str">
            <v>34</v>
          </cell>
          <cell r="D15977" t="str">
            <v>201936020090</v>
          </cell>
          <cell r="E15977" t="str">
            <v>姚长玥</v>
          </cell>
        </row>
        <row r="15978">
          <cell r="B15978" t="str">
            <v>341022199905152147</v>
          </cell>
          <cell r="C15978" t="str">
            <v>34</v>
          </cell>
          <cell r="D15978" t="str">
            <v>201936020014</v>
          </cell>
          <cell r="E15978" t="str">
            <v>许玉风</v>
          </cell>
        </row>
        <row r="15979">
          <cell r="B15979" t="str">
            <v>342529199903023221</v>
          </cell>
          <cell r="C15979" t="str">
            <v>34</v>
          </cell>
          <cell r="D15979" t="str">
            <v>210514127</v>
          </cell>
          <cell r="E15979" t="str">
            <v>唐圆</v>
          </cell>
        </row>
        <row r="15980">
          <cell r="B15980" t="str">
            <v>341021200007140215</v>
          </cell>
          <cell r="C15980" t="str">
            <v>34</v>
          </cell>
          <cell r="D15980" t="str">
            <v>201936030018</v>
          </cell>
          <cell r="E15980" t="str">
            <v>吴书烜</v>
          </cell>
        </row>
        <row r="15981">
          <cell r="B15981" t="str">
            <v>34011120000426752X</v>
          </cell>
          <cell r="C15981" t="str">
            <v>34</v>
          </cell>
          <cell r="D15981" t="str">
            <v>201936030138</v>
          </cell>
          <cell r="E15981" t="str">
            <v>梁雨昕</v>
          </cell>
        </row>
        <row r="15982">
          <cell r="B15982" t="str">
            <v>340421200006060812</v>
          </cell>
          <cell r="C15982" t="str">
            <v>34</v>
          </cell>
          <cell r="D15982" t="str">
            <v>201936170234</v>
          </cell>
          <cell r="E15982" t="str">
            <v>刘恒</v>
          </cell>
        </row>
        <row r="15983">
          <cell r="B15983" t="str">
            <v>34012319961004545X</v>
          </cell>
          <cell r="C15983" t="str">
            <v>34</v>
          </cell>
          <cell r="D15983" t="str">
            <v>210612145</v>
          </cell>
          <cell r="E15983" t="str">
            <v>潘杰</v>
          </cell>
        </row>
        <row r="15984">
          <cell r="B15984" t="str">
            <v>341281200006276919</v>
          </cell>
          <cell r="C15984" t="str">
            <v>34</v>
          </cell>
          <cell r="D15984" t="str">
            <v>201936030081</v>
          </cell>
          <cell r="E15984" t="str">
            <v>陈乐乐</v>
          </cell>
        </row>
        <row r="15985">
          <cell r="B15985" t="str">
            <v>340828200008087011</v>
          </cell>
          <cell r="C15985" t="str">
            <v>34</v>
          </cell>
          <cell r="D15985" t="str">
            <v>201936170212</v>
          </cell>
          <cell r="E15985" t="str">
            <v>郑炯</v>
          </cell>
        </row>
        <row r="15986">
          <cell r="B15986" t="str">
            <v>341622199905052114</v>
          </cell>
          <cell r="C15986" t="str">
            <v>34</v>
          </cell>
          <cell r="D15986" t="str">
            <v>201936050004</v>
          </cell>
          <cell r="E15986" t="str">
            <v>王康乐</v>
          </cell>
        </row>
        <row r="15987">
          <cell r="B15987" t="str">
            <v>340304199901230614</v>
          </cell>
          <cell r="C15987" t="str">
            <v>34</v>
          </cell>
          <cell r="D15987" t="str">
            <v>201936050032</v>
          </cell>
          <cell r="E15987" t="str">
            <v>张玮涵</v>
          </cell>
        </row>
        <row r="15988">
          <cell r="B15988" t="str">
            <v>341125199808164343</v>
          </cell>
          <cell r="C15988" t="str">
            <v>34</v>
          </cell>
          <cell r="D15988" t="str">
            <v>201936020004</v>
          </cell>
          <cell r="E15988" t="str">
            <v>王小草</v>
          </cell>
        </row>
        <row r="15989">
          <cell r="B15989" t="str">
            <v>34120220000505231X</v>
          </cell>
          <cell r="C15989" t="str">
            <v>34</v>
          </cell>
          <cell r="D15989" t="str">
            <v>201936070011</v>
          </cell>
          <cell r="E15989" t="str">
            <v>刘子健</v>
          </cell>
        </row>
        <row r="15990">
          <cell r="B15990" t="str">
            <v>341226199906105066</v>
          </cell>
          <cell r="C15990" t="str">
            <v>34</v>
          </cell>
          <cell r="D15990" t="str">
            <v>210612110</v>
          </cell>
          <cell r="E15990" t="str">
            <v>潘媛媛</v>
          </cell>
        </row>
        <row r="15991">
          <cell r="B15991" t="str">
            <v>320923200008240047</v>
          </cell>
          <cell r="C15991" t="str">
            <v>34</v>
          </cell>
          <cell r="D15991" t="str">
            <v>210514131</v>
          </cell>
          <cell r="E15991" t="str">
            <v>翁雨洁</v>
          </cell>
        </row>
        <row r="15992">
          <cell r="B15992" t="str">
            <v>341203200003022826</v>
          </cell>
          <cell r="C15992" t="str">
            <v>34</v>
          </cell>
          <cell r="D15992" t="str">
            <v>201936030051</v>
          </cell>
          <cell r="E15992" t="str">
            <v>杨蒙蒙</v>
          </cell>
        </row>
        <row r="15993">
          <cell r="B15993" t="str">
            <v>342426200008091827</v>
          </cell>
          <cell r="C15993" t="str">
            <v>34</v>
          </cell>
          <cell r="D15993" t="str">
            <v>210723107</v>
          </cell>
          <cell r="E15993" t="str">
            <v>黄思璇</v>
          </cell>
        </row>
        <row r="15994">
          <cell r="B15994" t="str">
            <v>340406200007291643</v>
          </cell>
          <cell r="C15994" t="str">
            <v>34</v>
          </cell>
          <cell r="D15994" t="str">
            <v>210514125</v>
          </cell>
          <cell r="E15994" t="str">
            <v>唐静</v>
          </cell>
        </row>
        <row r="15995">
          <cell r="B15995" t="str">
            <v>341225199902068978</v>
          </cell>
          <cell r="C15995" t="str">
            <v>34</v>
          </cell>
          <cell r="D15995" t="str">
            <v>210612146</v>
          </cell>
          <cell r="E15995" t="str">
            <v>潘景阳</v>
          </cell>
        </row>
        <row r="15996">
          <cell r="B15996" t="str">
            <v>341226199905051019</v>
          </cell>
          <cell r="C15996" t="str">
            <v>34</v>
          </cell>
          <cell r="D15996" t="str">
            <v>201936050010</v>
          </cell>
          <cell r="E15996" t="str">
            <v>刘克闯</v>
          </cell>
        </row>
        <row r="15997">
          <cell r="B15997" t="str">
            <v>340827200004091332</v>
          </cell>
          <cell r="C15997" t="str">
            <v>34</v>
          </cell>
          <cell r="D15997" t="str">
            <v>201936030098</v>
          </cell>
          <cell r="E15997" t="str">
            <v>金洪钧</v>
          </cell>
        </row>
        <row r="15998">
          <cell r="B15998" t="str">
            <v>34222220000112209X</v>
          </cell>
          <cell r="C15998" t="str">
            <v>34</v>
          </cell>
          <cell r="D15998" t="str">
            <v>201936170152</v>
          </cell>
          <cell r="E15998" t="str">
            <v>陈康康</v>
          </cell>
        </row>
        <row r="15999">
          <cell r="B15999" t="str">
            <v>342623199810087928</v>
          </cell>
          <cell r="C15999" t="str">
            <v>34</v>
          </cell>
          <cell r="D15999" t="str">
            <v>201936030060</v>
          </cell>
          <cell r="E15999" t="str">
            <v>胡程程</v>
          </cell>
        </row>
        <row r="16000">
          <cell r="B16000" t="str">
            <v>340323200001286019</v>
          </cell>
          <cell r="C16000" t="str">
            <v>34</v>
          </cell>
          <cell r="D16000" t="str">
            <v>201936070036</v>
          </cell>
          <cell r="E16000" t="str">
            <v>王子辰</v>
          </cell>
        </row>
        <row r="16001">
          <cell r="B16001" t="str">
            <v>340221199911116509</v>
          </cell>
          <cell r="C16001" t="str">
            <v>34</v>
          </cell>
          <cell r="D16001" t="str">
            <v>210514104</v>
          </cell>
          <cell r="E16001" t="str">
            <v>承梦婷</v>
          </cell>
        </row>
        <row r="16002">
          <cell r="B16002" t="str">
            <v>341227199902046130</v>
          </cell>
          <cell r="C16002" t="str">
            <v>34</v>
          </cell>
          <cell r="D16002" t="str">
            <v>210517133</v>
          </cell>
          <cell r="E16002" t="str">
            <v>李文武</v>
          </cell>
        </row>
        <row r="16003">
          <cell r="B16003" t="str">
            <v>342425199711210718</v>
          </cell>
          <cell r="C16003" t="str">
            <v>34</v>
          </cell>
          <cell r="D16003" t="str">
            <v>210723130</v>
          </cell>
          <cell r="E16003" t="str">
            <v>倪寿鹏</v>
          </cell>
        </row>
        <row r="16004">
          <cell r="B16004" t="str">
            <v>341125199903243816</v>
          </cell>
          <cell r="C16004" t="str">
            <v>34</v>
          </cell>
          <cell r="D16004" t="str">
            <v>210612120</v>
          </cell>
          <cell r="E16004" t="str">
            <v>戴鑫</v>
          </cell>
        </row>
        <row r="16005">
          <cell r="B16005" t="str">
            <v>342425199809052017</v>
          </cell>
          <cell r="C16005" t="str">
            <v>34</v>
          </cell>
          <cell r="D16005" t="str">
            <v>210612156</v>
          </cell>
          <cell r="E16005" t="str">
            <v>徐涛</v>
          </cell>
        </row>
        <row r="16006">
          <cell r="B16006" t="str">
            <v>340822199911162811</v>
          </cell>
          <cell r="C16006" t="str">
            <v>34</v>
          </cell>
          <cell r="D16006" t="str">
            <v>201936030007</v>
          </cell>
          <cell r="E16006" t="str">
            <v>刘龙</v>
          </cell>
        </row>
        <row r="16007">
          <cell r="B16007" t="str">
            <v>340521200008106816</v>
          </cell>
          <cell r="C16007" t="str">
            <v>34</v>
          </cell>
          <cell r="D16007" t="str">
            <v>210612132</v>
          </cell>
          <cell r="E16007" t="str">
            <v>胡嘉乐</v>
          </cell>
        </row>
        <row r="16008">
          <cell r="B16008" t="str">
            <v>341602199810036554</v>
          </cell>
          <cell r="C16008" t="str">
            <v>34</v>
          </cell>
          <cell r="D16008" t="str">
            <v>201936030002</v>
          </cell>
          <cell r="E16008" t="str">
            <v>孔伟</v>
          </cell>
        </row>
        <row r="16009">
          <cell r="B16009" t="str">
            <v>34062120000819441X</v>
          </cell>
          <cell r="C16009" t="str">
            <v>34</v>
          </cell>
          <cell r="D16009" t="str">
            <v>201936030093</v>
          </cell>
          <cell r="E16009" t="str">
            <v>张恒</v>
          </cell>
        </row>
        <row r="16010">
          <cell r="B16010" t="str">
            <v>340822199908264841</v>
          </cell>
          <cell r="C16010" t="str">
            <v>34</v>
          </cell>
          <cell r="D16010" t="str">
            <v>210517117</v>
          </cell>
          <cell r="E16010" t="str">
            <v>吴詹慧</v>
          </cell>
        </row>
        <row r="16011">
          <cell r="B16011" t="str">
            <v>340621200003290349</v>
          </cell>
          <cell r="C16011" t="str">
            <v>34</v>
          </cell>
          <cell r="D16011" t="str">
            <v>201936030085</v>
          </cell>
          <cell r="E16011" t="str">
            <v>汪洁</v>
          </cell>
        </row>
        <row r="16012">
          <cell r="B16012" t="str">
            <v>341021200002041939</v>
          </cell>
          <cell r="C16012" t="str">
            <v>34</v>
          </cell>
          <cell r="D16012" t="str">
            <v>201936030133</v>
          </cell>
          <cell r="E16012" t="str">
            <v>俞勇才</v>
          </cell>
        </row>
        <row r="16013">
          <cell r="B16013" t="str">
            <v>342623199904046510</v>
          </cell>
          <cell r="C16013" t="str">
            <v>34</v>
          </cell>
          <cell r="D16013" t="str">
            <v>201936170109</v>
          </cell>
          <cell r="E16013" t="str">
            <v>张成俊</v>
          </cell>
        </row>
        <row r="16014">
          <cell r="B16014" t="str">
            <v>340223199807131111</v>
          </cell>
          <cell r="C16014" t="str">
            <v>34</v>
          </cell>
          <cell r="D16014" t="str">
            <v>201936170089</v>
          </cell>
          <cell r="E16014" t="str">
            <v>谢炜杰</v>
          </cell>
        </row>
        <row r="16015">
          <cell r="B16015" t="str">
            <v>340122199910286478</v>
          </cell>
          <cell r="C16015" t="str">
            <v>34</v>
          </cell>
          <cell r="D16015" t="str">
            <v>201936020088</v>
          </cell>
          <cell r="E16015" t="str">
            <v>胡继军</v>
          </cell>
        </row>
        <row r="16016">
          <cell r="B16016" t="str">
            <v>340711199902164028</v>
          </cell>
          <cell r="C16016" t="str">
            <v>34</v>
          </cell>
          <cell r="D16016" t="str">
            <v>210514111</v>
          </cell>
          <cell r="E16016" t="str">
            <v>黄月</v>
          </cell>
        </row>
        <row r="16017">
          <cell r="B16017" t="str">
            <v>340823199912232515</v>
          </cell>
          <cell r="C16017" t="str">
            <v>34</v>
          </cell>
          <cell r="D16017" t="str">
            <v>201936140110</v>
          </cell>
          <cell r="E16017" t="str">
            <v>吴东平</v>
          </cell>
        </row>
        <row r="16018">
          <cell r="B16018" t="str">
            <v>342922199911112010</v>
          </cell>
          <cell r="C16018" t="str">
            <v>34</v>
          </cell>
          <cell r="D16018" t="str">
            <v>201936170149</v>
          </cell>
          <cell r="E16018" t="str">
            <v>陈曦</v>
          </cell>
        </row>
        <row r="16019">
          <cell r="B16019" t="str">
            <v>341223200006163515</v>
          </cell>
          <cell r="C16019" t="str">
            <v>34</v>
          </cell>
          <cell r="D16019" t="str">
            <v>201936140074</v>
          </cell>
          <cell r="E16019" t="str">
            <v>胡一鸣</v>
          </cell>
        </row>
        <row r="16020">
          <cell r="B16020" t="str">
            <v>412721199905265265</v>
          </cell>
          <cell r="C16020" t="str">
            <v>34</v>
          </cell>
          <cell r="D16020" t="str">
            <v>210612103</v>
          </cell>
          <cell r="E16020" t="str">
            <v>杜柯霆</v>
          </cell>
        </row>
        <row r="16021">
          <cell r="B16021" t="str">
            <v>341623200001217010</v>
          </cell>
          <cell r="C16021" t="str">
            <v>34</v>
          </cell>
          <cell r="D16021" t="str">
            <v>201936140029</v>
          </cell>
          <cell r="E16021" t="str">
            <v>岳方正</v>
          </cell>
        </row>
        <row r="16022">
          <cell r="B16022" t="str">
            <v>342201200012039310</v>
          </cell>
          <cell r="C16022" t="str">
            <v>34</v>
          </cell>
          <cell r="D16022" t="str">
            <v>201936140005</v>
          </cell>
          <cell r="E16022" t="str">
            <v>付吉祥</v>
          </cell>
        </row>
        <row r="16023">
          <cell r="B16023" t="str">
            <v>342923199910214417</v>
          </cell>
          <cell r="C16023" t="str">
            <v>34</v>
          </cell>
          <cell r="D16023" t="str">
            <v>201936170012</v>
          </cell>
          <cell r="E16023" t="str">
            <v>朱陈前</v>
          </cell>
        </row>
        <row r="16024">
          <cell r="B16024" t="str">
            <v>342222199911160444</v>
          </cell>
          <cell r="C16024" t="str">
            <v>34</v>
          </cell>
          <cell r="D16024" t="str">
            <v>201936110033</v>
          </cell>
          <cell r="E16024" t="str">
            <v>侯亚彤</v>
          </cell>
        </row>
        <row r="16025">
          <cell r="B16025" t="str">
            <v>340603199903020629</v>
          </cell>
          <cell r="C16025" t="str">
            <v>34</v>
          </cell>
          <cell r="D16025" t="str">
            <v>201936170136</v>
          </cell>
          <cell r="E16025" t="str">
            <v>魏紫薇</v>
          </cell>
        </row>
        <row r="16026">
          <cell r="B16026" t="str">
            <v>341181199909112033</v>
          </cell>
          <cell r="C16026" t="str">
            <v>34</v>
          </cell>
          <cell r="D16026" t="str">
            <v>201936020042</v>
          </cell>
          <cell r="E16026" t="str">
            <v>赵永飞</v>
          </cell>
        </row>
        <row r="16027">
          <cell r="B16027" t="str">
            <v>342625199901101732</v>
          </cell>
          <cell r="C16027" t="str">
            <v>34</v>
          </cell>
          <cell r="D16027" t="str">
            <v>210612139</v>
          </cell>
          <cell r="E16027" t="str">
            <v>梁勇</v>
          </cell>
        </row>
        <row r="16028">
          <cell r="B16028" t="str">
            <v>341225200009027212</v>
          </cell>
          <cell r="C16028" t="str">
            <v>34</v>
          </cell>
          <cell r="D16028" t="str">
            <v>210612121</v>
          </cell>
          <cell r="E16028" t="str">
            <v>丁同</v>
          </cell>
        </row>
        <row r="16029">
          <cell r="B16029" t="str">
            <v>341224200001100255</v>
          </cell>
          <cell r="C16029" t="str">
            <v>34</v>
          </cell>
          <cell r="D16029" t="str">
            <v>201936070012</v>
          </cell>
          <cell r="E16029" t="str">
            <v>任昊天</v>
          </cell>
        </row>
        <row r="16030">
          <cell r="B16030" t="str">
            <v>342901200011042815</v>
          </cell>
          <cell r="C16030" t="str">
            <v>34</v>
          </cell>
          <cell r="D16030" t="str">
            <v>201936070060</v>
          </cell>
          <cell r="E16030" t="str">
            <v>唐义轩</v>
          </cell>
        </row>
        <row r="16031">
          <cell r="B16031" t="str">
            <v>340404199909190616</v>
          </cell>
          <cell r="C16031" t="str">
            <v>34</v>
          </cell>
          <cell r="D16031" t="str">
            <v>201936170083</v>
          </cell>
          <cell r="E16031" t="str">
            <v>徐世豪</v>
          </cell>
        </row>
        <row r="16032">
          <cell r="B16032" t="str">
            <v>342923199803052213</v>
          </cell>
          <cell r="C16032" t="str">
            <v>34</v>
          </cell>
          <cell r="D16032" t="str">
            <v>201936110016</v>
          </cell>
          <cell r="E16032" t="str">
            <v>陈翰霄</v>
          </cell>
        </row>
        <row r="16033">
          <cell r="B16033" t="str">
            <v>342529199912065810</v>
          </cell>
          <cell r="C16033" t="str">
            <v>34</v>
          </cell>
          <cell r="D16033" t="str">
            <v>201936080012</v>
          </cell>
          <cell r="E16033" t="str">
            <v>章雄</v>
          </cell>
        </row>
        <row r="16034">
          <cell r="B16034" t="str">
            <v>340822199902181623</v>
          </cell>
          <cell r="C16034" t="str">
            <v>34</v>
          </cell>
          <cell r="D16034" t="str">
            <v>201936170080</v>
          </cell>
          <cell r="E16034" t="str">
            <v>胡汪琴</v>
          </cell>
        </row>
        <row r="16035">
          <cell r="B16035" t="str">
            <v>342201200002096426</v>
          </cell>
          <cell r="C16035" t="str">
            <v>34</v>
          </cell>
          <cell r="D16035" t="str">
            <v>201936170126</v>
          </cell>
          <cell r="E16035" t="str">
            <v>袁珍珍</v>
          </cell>
        </row>
        <row r="16036">
          <cell r="B16036" t="str">
            <v>34050320000311083X</v>
          </cell>
          <cell r="C16036" t="str">
            <v>34</v>
          </cell>
          <cell r="D16036" t="str">
            <v>201936170042</v>
          </cell>
          <cell r="E16036" t="str">
            <v>谢宗健</v>
          </cell>
        </row>
        <row r="16037">
          <cell r="B16037" t="str">
            <v>342201199812049327</v>
          </cell>
          <cell r="C16037" t="str">
            <v>34</v>
          </cell>
          <cell r="D16037" t="str">
            <v>201936020076</v>
          </cell>
          <cell r="E16037" t="str">
            <v>杨婉婷</v>
          </cell>
        </row>
        <row r="16038">
          <cell r="B16038" t="str">
            <v>340222200007290519</v>
          </cell>
          <cell r="C16038" t="str">
            <v>34</v>
          </cell>
          <cell r="D16038" t="str">
            <v>201936140055</v>
          </cell>
          <cell r="E16038" t="str">
            <v>朱文俊</v>
          </cell>
        </row>
        <row r="16039">
          <cell r="B16039" t="str">
            <v>342625200009193117</v>
          </cell>
          <cell r="C16039" t="str">
            <v>34</v>
          </cell>
          <cell r="D16039" t="str">
            <v>201936170194</v>
          </cell>
          <cell r="E16039" t="str">
            <v>祁翔宇</v>
          </cell>
        </row>
        <row r="16040">
          <cell r="B16040" t="str">
            <v>34040220000521143X</v>
          </cell>
          <cell r="C16040" t="str">
            <v>34</v>
          </cell>
          <cell r="D16040" t="str">
            <v>201936070042</v>
          </cell>
          <cell r="E16040" t="str">
            <v>陈坤</v>
          </cell>
        </row>
        <row r="16041">
          <cell r="B16041" t="str">
            <v>342224200006171811</v>
          </cell>
          <cell r="C16041" t="str">
            <v>34</v>
          </cell>
          <cell r="D16041" t="str">
            <v>201936050029</v>
          </cell>
          <cell r="E16041" t="str">
            <v>张满满</v>
          </cell>
        </row>
        <row r="16042">
          <cell r="B16042" t="str">
            <v>342224199807011783</v>
          </cell>
          <cell r="C16042" t="str">
            <v>34</v>
          </cell>
          <cell r="D16042" t="str">
            <v>210514113</v>
          </cell>
          <cell r="E16042" t="str">
            <v>李广云</v>
          </cell>
        </row>
        <row r="16043">
          <cell r="B16043" t="str">
            <v>342501199903204018</v>
          </cell>
          <cell r="C16043" t="str">
            <v>34</v>
          </cell>
          <cell r="D16043" t="str">
            <v>201936140001</v>
          </cell>
          <cell r="E16043" t="str">
            <v>方旭东</v>
          </cell>
        </row>
        <row r="16044">
          <cell r="B16044" t="str">
            <v>342626200004024716</v>
          </cell>
          <cell r="C16044" t="str">
            <v>34</v>
          </cell>
          <cell r="D16044" t="str">
            <v>201936110031</v>
          </cell>
          <cell r="E16044" t="str">
            <v>居祥</v>
          </cell>
        </row>
        <row r="16045">
          <cell r="B16045" t="str">
            <v>341226200008284213</v>
          </cell>
          <cell r="C16045" t="str">
            <v>34</v>
          </cell>
          <cell r="D16045" t="str">
            <v>201936170269</v>
          </cell>
          <cell r="E16045" t="str">
            <v>蔡俊豹</v>
          </cell>
        </row>
        <row r="16046">
          <cell r="B16046" t="str">
            <v>341225199907194914</v>
          </cell>
          <cell r="C16046" t="str">
            <v>34</v>
          </cell>
          <cell r="D16046" t="str">
            <v>201936170021</v>
          </cell>
          <cell r="E16046" t="str">
            <v>吴新冉</v>
          </cell>
        </row>
        <row r="16047">
          <cell r="B16047" t="str">
            <v>34112419990925363X</v>
          </cell>
          <cell r="C16047" t="str">
            <v>34</v>
          </cell>
          <cell r="D16047" t="str">
            <v>201936120022</v>
          </cell>
          <cell r="E16047" t="str">
            <v>肖克松</v>
          </cell>
        </row>
        <row r="16048">
          <cell r="B16048" t="str">
            <v>340802200008060421</v>
          </cell>
          <cell r="C16048" t="str">
            <v>34</v>
          </cell>
          <cell r="D16048" t="str">
            <v>201936190018</v>
          </cell>
          <cell r="E16048" t="str">
            <v>潮莹莹</v>
          </cell>
        </row>
        <row r="16049">
          <cell r="B16049" t="str">
            <v>342225200009212814</v>
          </cell>
          <cell r="C16049" t="str">
            <v>34</v>
          </cell>
          <cell r="D16049" t="str">
            <v>201936170082</v>
          </cell>
          <cell r="E16049" t="str">
            <v>郭睿杰</v>
          </cell>
        </row>
        <row r="16050">
          <cell r="B16050" t="str">
            <v>341226199805206714</v>
          </cell>
          <cell r="C16050" t="str">
            <v>34</v>
          </cell>
          <cell r="D16050" t="str">
            <v>201936170169</v>
          </cell>
          <cell r="E16050" t="str">
            <v>周啸虎</v>
          </cell>
        </row>
        <row r="16051">
          <cell r="B16051" t="str">
            <v>341225199802084946</v>
          </cell>
          <cell r="C16051" t="str">
            <v>34</v>
          </cell>
          <cell r="D16051" t="str">
            <v>210514115</v>
          </cell>
          <cell r="E16051" t="str">
            <v>李梦娟</v>
          </cell>
        </row>
        <row r="16052">
          <cell r="B16052" t="str">
            <v>340621200002127523</v>
          </cell>
          <cell r="C16052" t="str">
            <v>34</v>
          </cell>
          <cell r="D16052" t="str">
            <v>202036030056</v>
          </cell>
          <cell r="E16052" t="str">
            <v>李晓茹</v>
          </cell>
        </row>
        <row r="16053">
          <cell r="B16053" t="str">
            <v>340827200002125228</v>
          </cell>
          <cell r="C16053" t="str">
            <v>34</v>
          </cell>
          <cell r="D16053" t="str">
            <v>220514107</v>
          </cell>
          <cell r="E16053" t="str">
            <v>金青青</v>
          </cell>
        </row>
        <row r="16054">
          <cell r="B16054" t="str">
            <v>341204200205051832</v>
          </cell>
          <cell r="C16054" t="str">
            <v>34</v>
          </cell>
          <cell r="D16054" t="str">
            <v>202036110021</v>
          </cell>
          <cell r="E16054" t="str">
            <v>张可可</v>
          </cell>
        </row>
        <row r="16055">
          <cell r="B16055" t="str">
            <v>340521199811094425</v>
          </cell>
          <cell r="C16055" t="str">
            <v>34</v>
          </cell>
          <cell r="D16055" t="str">
            <v>202036020048</v>
          </cell>
          <cell r="E16055" t="str">
            <v>朱亚平</v>
          </cell>
        </row>
        <row r="16056">
          <cell r="B16056" t="str">
            <v>340123200010075079</v>
          </cell>
          <cell r="C16056" t="str">
            <v>34</v>
          </cell>
          <cell r="D16056" t="str">
            <v>2242090148</v>
          </cell>
          <cell r="E16056" t="str">
            <v>薛欢</v>
          </cell>
        </row>
        <row r="16057">
          <cell r="B16057" t="str">
            <v>341224200102118243</v>
          </cell>
          <cell r="C16057" t="str">
            <v>34</v>
          </cell>
          <cell r="D16057" t="str">
            <v>220723123</v>
          </cell>
          <cell r="E16057" t="str">
            <v>王梦瑶</v>
          </cell>
        </row>
        <row r="16058">
          <cell r="B16058" t="str">
            <v>342623200106278523</v>
          </cell>
          <cell r="C16058" t="str">
            <v>34</v>
          </cell>
          <cell r="D16058" t="str">
            <v>220612112</v>
          </cell>
          <cell r="E16058" t="str">
            <v>潘正红</v>
          </cell>
        </row>
        <row r="16059">
          <cell r="B16059" t="str">
            <v>372922200002106087</v>
          </cell>
          <cell r="C16059" t="str">
            <v>34</v>
          </cell>
          <cell r="D16059" t="str">
            <v>220514112</v>
          </cell>
          <cell r="E16059" t="str">
            <v>彭燕</v>
          </cell>
        </row>
        <row r="16060">
          <cell r="B16060" t="str">
            <v>341181200009152895</v>
          </cell>
          <cell r="C16060" t="str">
            <v>34</v>
          </cell>
          <cell r="D16060" t="str">
            <v>202036050001</v>
          </cell>
          <cell r="E16060" t="str">
            <v>丁峰</v>
          </cell>
        </row>
        <row r="16061">
          <cell r="B16061" t="str">
            <v>341227200102061514</v>
          </cell>
          <cell r="C16061" t="str">
            <v>34</v>
          </cell>
          <cell r="D16061" t="str">
            <v>202036220009</v>
          </cell>
          <cell r="E16061" t="str">
            <v>周振坤</v>
          </cell>
        </row>
        <row r="16062">
          <cell r="B16062" t="str">
            <v>341282200202197931</v>
          </cell>
          <cell r="C16062" t="str">
            <v>34</v>
          </cell>
          <cell r="D16062" t="str">
            <v>202036050008</v>
          </cell>
          <cell r="E16062" t="str">
            <v>刘鑫</v>
          </cell>
        </row>
        <row r="16063">
          <cell r="B16063" t="str">
            <v>34132320001025102X</v>
          </cell>
          <cell r="C16063" t="str">
            <v>34</v>
          </cell>
          <cell r="D16063" t="str">
            <v>202036020033</v>
          </cell>
          <cell r="E16063" t="str">
            <v>张子悦</v>
          </cell>
        </row>
        <row r="16064">
          <cell r="B16064" t="str">
            <v>340803200107147027</v>
          </cell>
          <cell r="C16064" t="str">
            <v>34</v>
          </cell>
          <cell r="D16064" t="str">
            <v>220514102</v>
          </cell>
          <cell r="E16064" t="str">
            <v>陈雨</v>
          </cell>
        </row>
        <row r="16065">
          <cell r="B16065" t="str">
            <v>341602200010228975</v>
          </cell>
          <cell r="C16065" t="str">
            <v>34</v>
          </cell>
          <cell r="D16065" t="str">
            <v>202036220033</v>
          </cell>
          <cell r="E16065" t="str">
            <v>王程新</v>
          </cell>
        </row>
        <row r="16066">
          <cell r="B16066" t="str">
            <v>341181200008060016</v>
          </cell>
          <cell r="C16066" t="str">
            <v>34</v>
          </cell>
          <cell r="D16066" t="str">
            <v>202036220018</v>
          </cell>
          <cell r="E16066" t="str">
            <v>张金飞</v>
          </cell>
        </row>
        <row r="16067">
          <cell r="B16067" t="str">
            <v>341623200003298336</v>
          </cell>
          <cell r="C16067" t="str">
            <v>34</v>
          </cell>
          <cell r="D16067" t="str">
            <v>202036030030</v>
          </cell>
          <cell r="E16067" t="str">
            <v>孙家明</v>
          </cell>
        </row>
        <row r="16068">
          <cell r="B16068" t="str">
            <v>340221199904062135</v>
          </cell>
          <cell r="C16068" t="str">
            <v>34</v>
          </cell>
          <cell r="D16068" t="str">
            <v>220612133</v>
          </cell>
          <cell r="E16068" t="str">
            <v>李補星</v>
          </cell>
        </row>
        <row r="16069">
          <cell r="B16069" t="str">
            <v>340802200108130423</v>
          </cell>
          <cell r="C16069" t="str">
            <v>34</v>
          </cell>
          <cell r="D16069" t="str">
            <v>220517124</v>
          </cell>
          <cell r="E16069" t="str">
            <v>张一琪</v>
          </cell>
        </row>
        <row r="16070">
          <cell r="B16070" t="str">
            <v>341621199907201121</v>
          </cell>
          <cell r="C16070" t="str">
            <v>34</v>
          </cell>
          <cell r="D16070" t="str">
            <v>220517111</v>
          </cell>
          <cell r="E16070" t="str">
            <v>刘小婷</v>
          </cell>
        </row>
        <row r="16071">
          <cell r="B16071" t="str">
            <v>340825200010291303</v>
          </cell>
          <cell r="C16071" t="str">
            <v>34</v>
          </cell>
          <cell r="D16071" t="str">
            <v>2252010119</v>
          </cell>
          <cell r="E16071" t="str">
            <v>姜岳青</v>
          </cell>
        </row>
        <row r="16072">
          <cell r="B16072" t="str">
            <v>341221200001111545</v>
          </cell>
          <cell r="C16072" t="str">
            <v>34</v>
          </cell>
          <cell r="D16072" t="str">
            <v>2252010123</v>
          </cell>
          <cell r="E16072" t="str">
            <v>潘宝宝</v>
          </cell>
        </row>
        <row r="16073">
          <cell r="B16073" t="str">
            <v>340811200009174216</v>
          </cell>
          <cell r="C16073" t="str">
            <v>34</v>
          </cell>
          <cell r="D16073" t="str">
            <v>202036170050</v>
          </cell>
          <cell r="E16073" t="str">
            <v>胡健</v>
          </cell>
        </row>
        <row r="16074">
          <cell r="B16074" t="str">
            <v>341281199910260725</v>
          </cell>
          <cell r="C16074" t="str">
            <v>34</v>
          </cell>
          <cell r="D16074" t="str">
            <v>202036070012</v>
          </cell>
          <cell r="E16074" t="str">
            <v>孙师源</v>
          </cell>
        </row>
        <row r="16075">
          <cell r="B16075" t="str">
            <v>340503199608290014</v>
          </cell>
          <cell r="C16075" t="str">
            <v>34</v>
          </cell>
          <cell r="D16075" t="str">
            <v>220517137</v>
          </cell>
          <cell r="E16075" t="str">
            <v>田艺</v>
          </cell>
        </row>
        <row r="16076">
          <cell r="B16076" t="str">
            <v>342401199907215421</v>
          </cell>
          <cell r="C16076" t="str">
            <v>34</v>
          </cell>
          <cell r="D16076" t="str">
            <v>220723120</v>
          </cell>
          <cell r="E16076" t="str">
            <v>孙寿莲</v>
          </cell>
        </row>
        <row r="16077">
          <cell r="B16077" t="str">
            <v>342422199909283294</v>
          </cell>
          <cell r="C16077" t="str">
            <v>34</v>
          </cell>
          <cell r="D16077" t="str">
            <v>202036050015</v>
          </cell>
          <cell r="E16077" t="str">
            <v>张国庆</v>
          </cell>
        </row>
        <row r="16078">
          <cell r="B16078" t="str">
            <v>34032120011226731X</v>
          </cell>
          <cell r="C16078" t="str">
            <v>34</v>
          </cell>
          <cell r="D16078" t="str">
            <v>2242090129</v>
          </cell>
          <cell r="E16078" t="str">
            <v>徐帅</v>
          </cell>
        </row>
        <row r="16079">
          <cell r="B16079" t="str">
            <v>341221199903051275</v>
          </cell>
          <cell r="C16079" t="str">
            <v>34</v>
          </cell>
          <cell r="D16079" t="str">
            <v>202036170010</v>
          </cell>
          <cell r="E16079" t="str">
            <v>卞云龙</v>
          </cell>
        </row>
        <row r="16080">
          <cell r="B16080" t="str">
            <v>340825199902234528</v>
          </cell>
          <cell r="C16080" t="str">
            <v>34</v>
          </cell>
          <cell r="D16080" t="str">
            <v>202036020116</v>
          </cell>
          <cell r="E16080" t="str">
            <v>陈楠</v>
          </cell>
        </row>
        <row r="16081">
          <cell r="B16081" t="str">
            <v>341225199901285516</v>
          </cell>
          <cell r="C16081" t="str">
            <v>34</v>
          </cell>
          <cell r="D16081" t="str">
            <v>202036070014</v>
          </cell>
          <cell r="E16081" t="str">
            <v>张奇</v>
          </cell>
        </row>
        <row r="16082">
          <cell r="B16082" t="str">
            <v>340122200003147226</v>
          </cell>
          <cell r="C16082" t="str">
            <v>34</v>
          </cell>
          <cell r="D16082" t="str">
            <v>220723121</v>
          </cell>
          <cell r="E16082" t="str">
            <v>王林</v>
          </cell>
        </row>
        <row r="16083">
          <cell r="B16083" t="str">
            <v>342623200010158551</v>
          </cell>
          <cell r="C16083" t="str">
            <v>34</v>
          </cell>
          <cell r="D16083" t="str">
            <v>202036170056</v>
          </cell>
          <cell r="E16083" t="str">
            <v>钟涛</v>
          </cell>
        </row>
        <row r="16084">
          <cell r="B16084" t="str">
            <v>34112519991201218X</v>
          </cell>
          <cell r="C16084" t="str">
            <v>34</v>
          </cell>
          <cell r="D16084" t="str">
            <v>202036170047</v>
          </cell>
          <cell r="E16084" t="str">
            <v>耿陈陈</v>
          </cell>
        </row>
        <row r="16085">
          <cell r="B16085" t="str">
            <v>340421200203232011</v>
          </cell>
          <cell r="C16085" t="str">
            <v>34</v>
          </cell>
          <cell r="D16085" t="str">
            <v>220612148</v>
          </cell>
          <cell r="E16085" t="str">
            <v>岳智</v>
          </cell>
        </row>
        <row r="16086">
          <cell r="B16086" t="str">
            <v>340222200103173523</v>
          </cell>
          <cell r="C16086" t="str">
            <v>34</v>
          </cell>
          <cell r="D16086" t="str">
            <v>202036020122</v>
          </cell>
          <cell r="E16086" t="str">
            <v>鲁宏帆</v>
          </cell>
        </row>
        <row r="16087">
          <cell r="B16087" t="str">
            <v>342221199906240515</v>
          </cell>
          <cell r="C16087" t="str">
            <v>34</v>
          </cell>
          <cell r="D16087" t="str">
            <v>202036220006</v>
          </cell>
          <cell r="E16087" t="str">
            <v>吴硕</v>
          </cell>
        </row>
        <row r="16088">
          <cell r="B16088" t="str">
            <v>340111199902276035</v>
          </cell>
          <cell r="C16088" t="str">
            <v>34</v>
          </cell>
          <cell r="D16088" t="str">
            <v>220514143</v>
          </cell>
          <cell r="E16088" t="str">
            <v>陆颖强</v>
          </cell>
        </row>
        <row r="16089">
          <cell r="B16089" t="str">
            <v>340121200006164914</v>
          </cell>
          <cell r="C16089" t="str">
            <v>34</v>
          </cell>
          <cell r="D16089" t="str">
            <v>202036060042</v>
          </cell>
          <cell r="E16089" t="str">
            <v>陆志勇</v>
          </cell>
        </row>
        <row r="16090">
          <cell r="B16090" t="str">
            <v>341322200203124434</v>
          </cell>
          <cell r="C16090" t="str">
            <v>34</v>
          </cell>
          <cell r="D16090" t="str">
            <v>202036060029</v>
          </cell>
          <cell r="E16090" t="str">
            <v>王幸运</v>
          </cell>
        </row>
        <row r="16091">
          <cell r="B16091" t="str">
            <v>340823200012037533</v>
          </cell>
          <cell r="C16091" t="str">
            <v>34</v>
          </cell>
          <cell r="D16091" t="str">
            <v>202036060033</v>
          </cell>
          <cell r="E16091" t="str">
            <v>王英东</v>
          </cell>
        </row>
        <row r="16092">
          <cell r="B16092" t="str">
            <v>340827200011171023</v>
          </cell>
          <cell r="C16092" t="str">
            <v>34</v>
          </cell>
          <cell r="D16092" t="str">
            <v>220514114</v>
          </cell>
          <cell r="E16092" t="str">
            <v>芮丹丹</v>
          </cell>
        </row>
        <row r="16093">
          <cell r="B16093" t="str">
            <v>342921200108033726</v>
          </cell>
          <cell r="C16093" t="str">
            <v>34</v>
          </cell>
          <cell r="D16093" t="str">
            <v>202036020010</v>
          </cell>
          <cell r="E16093" t="str">
            <v>叶永康</v>
          </cell>
        </row>
        <row r="16094">
          <cell r="B16094" t="str">
            <v>340103200011273012</v>
          </cell>
          <cell r="C16094" t="str">
            <v>34</v>
          </cell>
          <cell r="D16094" t="str">
            <v>202036020096</v>
          </cell>
          <cell r="E16094" t="str">
            <v>董一凡</v>
          </cell>
        </row>
        <row r="16095">
          <cell r="B16095" t="str">
            <v>340102200101082520</v>
          </cell>
          <cell r="C16095" t="str">
            <v>34</v>
          </cell>
          <cell r="D16095" t="str">
            <v>202036020102</v>
          </cell>
          <cell r="E16095" t="str">
            <v>贾宇清</v>
          </cell>
        </row>
        <row r="16096">
          <cell r="B16096" t="str">
            <v>341222200111278721</v>
          </cell>
          <cell r="C16096" t="str">
            <v>34</v>
          </cell>
          <cell r="D16096" t="str">
            <v>202036030008</v>
          </cell>
          <cell r="E16096" t="str">
            <v>刘淼</v>
          </cell>
        </row>
        <row r="16097">
          <cell r="B16097" t="str">
            <v>342625200203071711</v>
          </cell>
          <cell r="C16097" t="str">
            <v>34</v>
          </cell>
          <cell r="D16097" t="str">
            <v>202036170059</v>
          </cell>
          <cell r="E16097" t="str">
            <v>马俊磊</v>
          </cell>
        </row>
        <row r="16098">
          <cell r="B16098" t="str">
            <v>341323200009091620</v>
          </cell>
          <cell r="C16098" t="str">
            <v>34</v>
          </cell>
          <cell r="D16098" t="str">
            <v>220723127</v>
          </cell>
          <cell r="E16098" t="str">
            <v>徐琛</v>
          </cell>
        </row>
        <row r="16099">
          <cell r="B16099" t="str">
            <v>34122120010407488X</v>
          </cell>
          <cell r="C16099" t="str">
            <v>34</v>
          </cell>
          <cell r="D16099" t="str">
            <v>220723104</v>
          </cell>
          <cell r="E16099" t="str">
            <v>常学玉</v>
          </cell>
        </row>
        <row r="16100">
          <cell r="B16100" t="str">
            <v>342423200107140015</v>
          </cell>
          <cell r="C16100" t="str">
            <v>34</v>
          </cell>
          <cell r="D16100" t="str">
            <v>2252010132</v>
          </cell>
          <cell r="E16100" t="str">
            <v>李伟</v>
          </cell>
        </row>
        <row r="16101">
          <cell r="B16101" t="str">
            <v>340811199806274214</v>
          </cell>
          <cell r="C16101" t="str">
            <v>34</v>
          </cell>
          <cell r="D16101" t="str">
            <v>2252010137</v>
          </cell>
          <cell r="E16101" t="str">
            <v>丁磊</v>
          </cell>
        </row>
        <row r="16102">
          <cell r="B16102" t="str">
            <v>340123200001106515</v>
          </cell>
          <cell r="C16102" t="str">
            <v>34</v>
          </cell>
          <cell r="D16102" t="str">
            <v>2242090144</v>
          </cell>
          <cell r="E16102" t="str">
            <v>吴正林</v>
          </cell>
        </row>
        <row r="16103">
          <cell r="B16103" t="str">
            <v>341204200002082233</v>
          </cell>
          <cell r="C16103" t="str">
            <v>34</v>
          </cell>
          <cell r="D16103" t="str">
            <v>202036060038</v>
          </cell>
          <cell r="E16103" t="str">
            <v>邓佳乐</v>
          </cell>
        </row>
        <row r="16104">
          <cell r="B16104" t="str">
            <v>341623200010164010</v>
          </cell>
          <cell r="C16104" t="str">
            <v>34</v>
          </cell>
          <cell r="D16104" t="str">
            <v>22002145</v>
          </cell>
          <cell r="E16104" t="str">
            <v>曹生</v>
          </cell>
        </row>
        <row r="16105">
          <cell r="B16105" t="str">
            <v>342625200009203127</v>
          </cell>
          <cell r="C16105" t="str">
            <v>34</v>
          </cell>
          <cell r="D16105" t="str">
            <v>202036020086</v>
          </cell>
          <cell r="E16105" t="str">
            <v>祁如梦</v>
          </cell>
        </row>
        <row r="16106">
          <cell r="B16106" t="str">
            <v>341125199908138855</v>
          </cell>
          <cell r="C16106" t="str">
            <v>34</v>
          </cell>
          <cell r="D16106" t="str">
            <v>202036170027</v>
          </cell>
          <cell r="E16106" t="str">
            <v>徐豹</v>
          </cell>
        </row>
        <row r="16107">
          <cell r="B16107" t="str">
            <v>341226200102015802</v>
          </cell>
          <cell r="C16107" t="str">
            <v>34</v>
          </cell>
          <cell r="D16107" t="str">
            <v>202036020053</v>
          </cell>
          <cell r="E16107" t="str">
            <v>李学欣</v>
          </cell>
        </row>
        <row r="16108">
          <cell r="B16108" t="str">
            <v>342901200105233823</v>
          </cell>
          <cell r="C16108" t="str">
            <v>34</v>
          </cell>
          <cell r="D16108" t="str">
            <v>2252010126</v>
          </cell>
          <cell r="E16108" t="str">
            <v>汪玲</v>
          </cell>
        </row>
        <row r="16109">
          <cell r="B16109" t="str">
            <v>340404200007310418</v>
          </cell>
          <cell r="C16109" t="str">
            <v>34</v>
          </cell>
          <cell r="D16109" t="str">
            <v>202036020014</v>
          </cell>
          <cell r="E16109" t="str">
            <v>周文聪</v>
          </cell>
        </row>
        <row r="16110">
          <cell r="B16110" t="str">
            <v>341125200003304746</v>
          </cell>
          <cell r="C16110" t="str">
            <v>34</v>
          </cell>
          <cell r="D16110" t="str">
            <v>202036020097</v>
          </cell>
          <cell r="E16110" t="str">
            <v>董燕茹</v>
          </cell>
        </row>
        <row r="16111">
          <cell r="B16111" t="str">
            <v>341281200003160312</v>
          </cell>
          <cell r="C16111" t="str">
            <v>34</v>
          </cell>
          <cell r="D16111" t="str">
            <v>202036070020</v>
          </cell>
          <cell r="E16111" t="str">
            <v>方玉豪</v>
          </cell>
        </row>
        <row r="16112">
          <cell r="B16112" t="str">
            <v>342426200201232011</v>
          </cell>
          <cell r="C16112" t="str">
            <v>34</v>
          </cell>
          <cell r="D16112" t="str">
            <v>202036170058</v>
          </cell>
          <cell r="E16112" t="str">
            <v>陈福建</v>
          </cell>
        </row>
        <row r="16113">
          <cell r="B16113" t="str">
            <v>341623199806180416</v>
          </cell>
          <cell r="C16113" t="str">
            <v>34</v>
          </cell>
          <cell r="D16113" t="str">
            <v>220612141</v>
          </cell>
          <cell r="E16113" t="str">
            <v>王浩强</v>
          </cell>
        </row>
        <row r="16114">
          <cell r="B16114" t="str">
            <v>341227200012260413</v>
          </cell>
          <cell r="C16114" t="str">
            <v>34</v>
          </cell>
          <cell r="D16114" t="str">
            <v>202036050046</v>
          </cell>
          <cell r="E16114" t="str">
            <v>陈东升</v>
          </cell>
        </row>
        <row r="16115">
          <cell r="B16115" t="str">
            <v>34102419991007801X</v>
          </cell>
          <cell r="C16115" t="str">
            <v>34</v>
          </cell>
          <cell r="D16115" t="str">
            <v>220517132</v>
          </cell>
          <cell r="E16115" t="str">
            <v>胡皓远</v>
          </cell>
        </row>
        <row r="16116">
          <cell r="B16116" t="str">
            <v>34070220010916251X</v>
          </cell>
          <cell r="C16116" t="str">
            <v>34</v>
          </cell>
          <cell r="D16116" t="str">
            <v>220514148</v>
          </cell>
          <cell r="E16116" t="str">
            <v>吴宇恒</v>
          </cell>
        </row>
        <row r="16117">
          <cell r="B16117" t="str">
            <v>340822200010062018</v>
          </cell>
          <cell r="C16117" t="str">
            <v>34</v>
          </cell>
          <cell r="D16117" t="str">
            <v>202036060002</v>
          </cell>
          <cell r="E16117" t="str">
            <v>刘竹</v>
          </cell>
        </row>
        <row r="16118">
          <cell r="B16118" t="str">
            <v>341227200103128311</v>
          </cell>
          <cell r="C16118" t="str">
            <v>34</v>
          </cell>
          <cell r="D16118" t="str">
            <v>202036030065</v>
          </cell>
          <cell r="E16118" t="str">
            <v>武凯</v>
          </cell>
        </row>
        <row r="16119">
          <cell r="B16119" t="str">
            <v>34262320000909882X</v>
          </cell>
          <cell r="C16119" t="str">
            <v>34</v>
          </cell>
          <cell r="D16119" t="str">
            <v>202036020088</v>
          </cell>
          <cell r="E16119" t="str">
            <v>程凤</v>
          </cell>
        </row>
        <row r="16120">
          <cell r="B16120" t="str">
            <v>341322200101303220</v>
          </cell>
          <cell r="C16120" t="str">
            <v>34</v>
          </cell>
          <cell r="D16120" t="str">
            <v>220723110</v>
          </cell>
          <cell r="E16120" t="str">
            <v>李香玉</v>
          </cell>
        </row>
        <row r="16121">
          <cell r="B16121" t="str">
            <v>532128199904093720</v>
          </cell>
          <cell r="C16121" t="str">
            <v>34</v>
          </cell>
          <cell r="D16121" t="str">
            <v>220612106</v>
          </cell>
          <cell r="E16121" t="str">
            <v>刘莉</v>
          </cell>
        </row>
        <row r="16122">
          <cell r="B16122" t="str">
            <v>341225199802109234</v>
          </cell>
          <cell r="C16122" t="str">
            <v>34</v>
          </cell>
          <cell r="D16122" t="str">
            <v>202036140030</v>
          </cell>
          <cell r="E16122" t="str">
            <v>王福海</v>
          </cell>
        </row>
        <row r="16123">
          <cell r="B16123" t="str">
            <v>341126200003047328</v>
          </cell>
          <cell r="C16123" t="str">
            <v>34</v>
          </cell>
          <cell r="D16123" t="str">
            <v>202036030073</v>
          </cell>
          <cell r="E16123" t="str">
            <v>王丹丹</v>
          </cell>
        </row>
        <row r="16124">
          <cell r="B16124" t="str">
            <v>341323200108110022</v>
          </cell>
          <cell r="C16124" t="str">
            <v>34</v>
          </cell>
          <cell r="D16124" t="str">
            <v>202036220027</v>
          </cell>
          <cell r="E16124" t="str">
            <v>李欣怡</v>
          </cell>
        </row>
        <row r="16125">
          <cell r="B16125" t="str">
            <v>341322200111096421</v>
          </cell>
          <cell r="C16125" t="str">
            <v>34</v>
          </cell>
          <cell r="D16125" t="str">
            <v>220723126</v>
          </cell>
          <cell r="E16125" t="str">
            <v>王梓萌</v>
          </cell>
        </row>
        <row r="16126">
          <cell r="B16126" t="str">
            <v>340803200007232419</v>
          </cell>
          <cell r="C16126" t="str">
            <v>34</v>
          </cell>
          <cell r="D16126" t="str">
            <v>202036170033</v>
          </cell>
          <cell r="E16126" t="str">
            <v>李杨</v>
          </cell>
        </row>
        <row r="16127">
          <cell r="B16127" t="str">
            <v>341222200109064740</v>
          </cell>
          <cell r="C16127" t="str">
            <v>34</v>
          </cell>
          <cell r="D16127" t="str">
            <v>220723133</v>
          </cell>
          <cell r="E16127" t="str">
            <v>赵淼</v>
          </cell>
        </row>
        <row r="16128">
          <cell r="B16128" t="str">
            <v>341602200104255819</v>
          </cell>
          <cell r="C16128" t="str">
            <v>34</v>
          </cell>
          <cell r="D16128" t="str">
            <v>22002149</v>
          </cell>
          <cell r="E16128" t="str">
            <v>薛冰冰</v>
          </cell>
        </row>
        <row r="16129">
          <cell r="B16129" t="str">
            <v>340828200109302112</v>
          </cell>
          <cell r="C16129" t="str">
            <v>34</v>
          </cell>
          <cell r="D16129" t="str">
            <v>22002147</v>
          </cell>
          <cell r="E16129" t="str">
            <v>储钦</v>
          </cell>
        </row>
        <row r="16130">
          <cell r="B16130" t="str">
            <v>341222200110177195</v>
          </cell>
          <cell r="C16130" t="str">
            <v>34</v>
          </cell>
          <cell r="D16130" t="str">
            <v>202036170035</v>
          </cell>
          <cell r="E16130" t="str">
            <v>杨奥龙</v>
          </cell>
        </row>
        <row r="16131">
          <cell r="B16131" t="str">
            <v>340406200103282026</v>
          </cell>
          <cell r="C16131" t="str">
            <v>34</v>
          </cell>
          <cell r="D16131" t="str">
            <v>202036220029</v>
          </cell>
          <cell r="E16131" t="str">
            <v>杨敏</v>
          </cell>
        </row>
        <row r="16132">
          <cell r="B16132" t="str">
            <v>342901200009020633</v>
          </cell>
          <cell r="C16132" t="str">
            <v>34</v>
          </cell>
          <cell r="D16132" t="str">
            <v>2242090103</v>
          </cell>
          <cell r="E16132" t="str">
            <v>宋力</v>
          </cell>
        </row>
        <row r="16133">
          <cell r="B16133" t="str">
            <v>341221200008221771</v>
          </cell>
          <cell r="C16133" t="str">
            <v>34</v>
          </cell>
          <cell r="D16133" t="str">
            <v>202036050043</v>
          </cell>
          <cell r="E16133" t="str">
            <v>郭柯棨</v>
          </cell>
        </row>
        <row r="16134">
          <cell r="B16134" t="str">
            <v>331023200104165538</v>
          </cell>
          <cell r="C16134" t="str">
            <v>34</v>
          </cell>
          <cell r="D16134" t="str">
            <v>202036050003</v>
          </cell>
          <cell r="E16134" t="str">
            <v>何邦威</v>
          </cell>
        </row>
        <row r="16135">
          <cell r="B16135" t="str">
            <v>341022200012313113</v>
          </cell>
          <cell r="C16135" t="str">
            <v>34</v>
          </cell>
          <cell r="D16135" t="str">
            <v>2242090113</v>
          </cell>
          <cell r="E16135" t="str">
            <v>方文杰</v>
          </cell>
        </row>
        <row r="16136">
          <cell r="B16136" t="str">
            <v>342501200012095810</v>
          </cell>
          <cell r="C16136" t="str">
            <v>34</v>
          </cell>
          <cell r="D16136" t="str">
            <v>22002127</v>
          </cell>
          <cell r="E16136" t="str">
            <v>汪涛</v>
          </cell>
        </row>
        <row r="16137">
          <cell r="B16137" t="str">
            <v>342626200108143277</v>
          </cell>
          <cell r="C16137" t="str">
            <v>34</v>
          </cell>
          <cell r="D16137" t="str">
            <v>22002105</v>
          </cell>
          <cell r="E16137" t="str">
            <v>王首诚</v>
          </cell>
        </row>
        <row r="16138">
          <cell r="B16138" t="str">
            <v>340406200104260013</v>
          </cell>
          <cell r="C16138" t="str">
            <v>34</v>
          </cell>
          <cell r="D16138" t="str">
            <v>202036110019</v>
          </cell>
          <cell r="E16138" t="str">
            <v>尹俊杰</v>
          </cell>
        </row>
        <row r="16139">
          <cell r="B16139" t="str">
            <v>340122200005092871</v>
          </cell>
          <cell r="C16139" t="str">
            <v>34</v>
          </cell>
          <cell r="D16139" t="str">
            <v>210612157</v>
          </cell>
          <cell r="E16139" t="str">
            <v>余亮</v>
          </cell>
        </row>
        <row r="16140">
          <cell r="B16140" t="str">
            <v>341125200008040567</v>
          </cell>
          <cell r="C16140" t="str">
            <v>34</v>
          </cell>
          <cell r="D16140" t="str">
            <v>202036020059</v>
          </cell>
          <cell r="E16140" t="str">
            <v>杨苗苗</v>
          </cell>
        </row>
        <row r="16141">
          <cell r="B16141" t="str">
            <v>341324200101064410</v>
          </cell>
          <cell r="C16141" t="str">
            <v>34</v>
          </cell>
          <cell r="D16141" t="str">
            <v>202036140006</v>
          </cell>
          <cell r="E16141" t="str">
            <v>刘思雨</v>
          </cell>
        </row>
        <row r="16142">
          <cell r="B16142" t="str">
            <v>341226199806175753</v>
          </cell>
          <cell r="C16142" t="str">
            <v>34</v>
          </cell>
          <cell r="D16142" t="str">
            <v>201936020016</v>
          </cell>
          <cell r="E16142" t="str">
            <v>朱同生</v>
          </cell>
        </row>
        <row r="16143">
          <cell r="B16143" t="str">
            <v>342224199810040139</v>
          </cell>
          <cell r="C16143" t="str">
            <v>34</v>
          </cell>
          <cell r="D16143" t="str">
            <v>201936140113</v>
          </cell>
          <cell r="E16143" t="str">
            <v>杨余</v>
          </cell>
        </row>
        <row r="16144">
          <cell r="B16144" t="str">
            <v>342523199908125210</v>
          </cell>
          <cell r="C16144" t="str">
            <v>34</v>
          </cell>
          <cell r="D16144" t="str">
            <v>201936140083</v>
          </cell>
          <cell r="E16144" t="str">
            <v>黄健聪</v>
          </cell>
        </row>
        <row r="16145">
          <cell r="B16145" t="str">
            <v>341281200010213750</v>
          </cell>
          <cell r="C16145" t="str">
            <v>34</v>
          </cell>
          <cell r="D16145" t="str">
            <v>202036170044</v>
          </cell>
          <cell r="E16145" t="str">
            <v>王青松</v>
          </cell>
        </row>
        <row r="16146">
          <cell r="B16146" t="str">
            <v>340827200011141326</v>
          </cell>
          <cell r="C16146" t="str">
            <v>34</v>
          </cell>
          <cell r="D16146" t="str">
            <v>202036170052</v>
          </cell>
          <cell r="E16146" t="str">
            <v>谢婉</v>
          </cell>
        </row>
        <row r="16147">
          <cell r="B16147" t="str">
            <v>342921200008071610</v>
          </cell>
          <cell r="C16147" t="str">
            <v>34</v>
          </cell>
          <cell r="D16147" t="str">
            <v>201936050046</v>
          </cell>
          <cell r="E16147" t="str">
            <v>程睿</v>
          </cell>
        </row>
        <row r="16148">
          <cell r="B16148" t="str">
            <v>342626200005140970</v>
          </cell>
          <cell r="C16148" t="str">
            <v>34</v>
          </cell>
          <cell r="D16148" t="str">
            <v>201936170077</v>
          </cell>
          <cell r="E16148" t="str">
            <v>岳凭珺</v>
          </cell>
        </row>
        <row r="16149">
          <cell r="B16149" t="str">
            <v>330782199903030615</v>
          </cell>
          <cell r="C16149" t="str">
            <v>34</v>
          </cell>
          <cell r="D16149" t="str">
            <v>201936170144</v>
          </cell>
          <cell r="E16149" t="str">
            <v>叶汉玉</v>
          </cell>
        </row>
        <row r="16150">
          <cell r="B16150" t="str">
            <v>341226199907164252</v>
          </cell>
          <cell r="C16150" t="str">
            <v>34</v>
          </cell>
          <cell r="D16150" t="str">
            <v>201936060023</v>
          </cell>
          <cell r="E16150" t="str">
            <v>苏军</v>
          </cell>
        </row>
        <row r="16151">
          <cell r="B16151" t="str">
            <v>341282200010010343</v>
          </cell>
          <cell r="C16151" t="str">
            <v>34</v>
          </cell>
          <cell r="D16151" t="str">
            <v>210517106</v>
          </cell>
          <cell r="E16151" t="str">
            <v>梁睿</v>
          </cell>
        </row>
        <row r="16152">
          <cell r="B16152" t="str">
            <v>342623199909090334</v>
          </cell>
          <cell r="C16152" t="str">
            <v>34</v>
          </cell>
          <cell r="D16152" t="str">
            <v>201936070050</v>
          </cell>
          <cell r="E16152" t="str">
            <v>闵良飞</v>
          </cell>
        </row>
        <row r="16153">
          <cell r="B16153" t="str">
            <v>341227200004186719</v>
          </cell>
          <cell r="C16153" t="str">
            <v>34</v>
          </cell>
          <cell r="D16153" t="str">
            <v>201936070008</v>
          </cell>
          <cell r="E16153" t="str">
            <v>龙进书</v>
          </cell>
        </row>
        <row r="16154">
          <cell r="B16154" t="str">
            <v>342501200009073215</v>
          </cell>
          <cell r="C16154" t="str">
            <v>34</v>
          </cell>
          <cell r="D16154" t="str">
            <v>201936030063</v>
          </cell>
          <cell r="E16154" t="str">
            <v>郭稳</v>
          </cell>
        </row>
        <row r="16155">
          <cell r="B16155" t="str">
            <v>342921199911083233</v>
          </cell>
          <cell r="C16155" t="str">
            <v>34</v>
          </cell>
          <cell r="D16155" t="str">
            <v>201936120004</v>
          </cell>
          <cell r="E16155" t="str">
            <v>叶朝京</v>
          </cell>
        </row>
        <row r="16156">
          <cell r="B16156" t="str">
            <v>340621199908234418</v>
          </cell>
          <cell r="C16156" t="str">
            <v>34</v>
          </cell>
          <cell r="D16156" t="str">
            <v>201936170129</v>
          </cell>
          <cell r="E16156" t="str">
            <v>商阿友</v>
          </cell>
        </row>
        <row r="16157">
          <cell r="B16157" t="str">
            <v>342427199910232816</v>
          </cell>
          <cell r="C16157" t="str">
            <v>34</v>
          </cell>
          <cell r="D16157" t="str">
            <v>201936120039</v>
          </cell>
          <cell r="E16157" t="str">
            <v>彭传淦</v>
          </cell>
        </row>
        <row r="16158">
          <cell r="B16158" t="str">
            <v>342623200005182119</v>
          </cell>
          <cell r="C16158" t="str">
            <v>34</v>
          </cell>
          <cell r="D16158" t="str">
            <v>201936030122</v>
          </cell>
          <cell r="E16158" t="str">
            <v>吴鹏飞</v>
          </cell>
        </row>
        <row r="16159">
          <cell r="B16159" t="str">
            <v>320321200006200441</v>
          </cell>
          <cell r="C16159" t="str">
            <v>34</v>
          </cell>
          <cell r="D16159" t="str">
            <v>210517103</v>
          </cell>
          <cell r="E16159" t="str">
            <v>韩璟</v>
          </cell>
        </row>
        <row r="16160">
          <cell r="B16160" t="str">
            <v>341225200004100417</v>
          </cell>
          <cell r="C16160" t="str">
            <v>34</v>
          </cell>
          <cell r="D16160" t="str">
            <v>201936110024</v>
          </cell>
          <cell r="E16160" t="str">
            <v>杨海龙</v>
          </cell>
        </row>
        <row r="16161">
          <cell r="B16161" t="str">
            <v>340521200003143036</v>
          </cell>
          <cell r="C16161" t="str">
            <v>34</v>
          </cell>
          <cell r="D16161" t="str">
            <v>201936140086</v>
          </cell>
          <cell r="E16161" t="str">
            <v>臧文豪</v>
          </cell>
        </row>
        <row r="16162">
          <cell r="B16162" t="str">
            <v>342222199909024849</v>
          </cell>
          <cell r="C16162" t="str">
            <v>34</v>
          </cell>
          <cell r="D16162" t="str">
            <v>201936050031</v>
          </cell>
          <cell r="E16162" t="str">
            <v>张园园</v>
          </cell>
        </row>
        <row r="16163">
          <cell r="B16163" t="str">
            <v>34262319991220091X</v>
          </cell>
          <cell r="C16163" t="str">
            <v>34</v>
          </cell>
          <cell r="D16163" t="str">
            <v>201936140003</v>
          </cell>
          <cell r="E16163" t="str">
            <v>王健</v>
          </cell>
        </row>
        <row r="16164">
          <cell r="B16164" t="str">
            <v>341221199904128254</v>
          </cell>
          <cell r="C16164" t="str">
            <v>34</v>
          </cell>
          <cell r="D16164" t="str">
            <v>2242090152</v>
          </cell>
          <cell r="E16164" t="str">
            <v>牛飞</v>
          </cell>
        </row>
        <row r="16165">
          <cell r="B16165" t="str">
            <v>341282200010282429</v>
          </cell>
          <cell r="C16165" t="str">
            <v>34</v>
          </cell>
          <cell r="D16165" t="str">
            <v>202036020111</v>
          </cell>
          <cell r="E16165" t="str">
            <v>闫娜娜</v>
          </cell>
        </row>
        <row r="16166">
          <cell r="B16166" t="str">
            <v>340322200202064635</v>
          </cell>
          <cell r="C16166" t="str">
            <v>34</v>
          </cell>
          <cell r="D16166" t="str">
            <v>202036140013</v>
          </cell>
          <cell r="E16166" t="str">
            <v>孙世杰</v>
          </cell>
        </row>
        <row r="16167">
          <cell r="B16167" t="str">
            <v>341226200102123715</v>
          </cell>
          <cell r="C16167" t="str">
            <v>34</v>
          </cell>
          <cell r="D16167" t="str">
            <v>202036140047</v>
          </cell>
          <cell r="E16167" t="str">
            <v>陈琳</v>
          </cell>
        </row>
        <row r="16168">
          <cell r="B16168" t="str">
            <v>342921200001244718</v>
          </cell>
          <cell r="C16168" t="str">
            <v>34</v>
          </cell>
          <cell r="D16168" t="str">
            <v>202036030052</v>
          </cell>
          <cell r="E16168" t="str">
            <v>李健鸿</v>
          </cell>
        </row>
        <row r="16169">
          <cell r="B16169" t="str">
            <v>341602199908228976</v>
          </cell>
          <cell r="C16169" t="str">
            <v>34</v>
          </cell>
          <cell r="D16169" t="str">
            <v>202036110031</v>
          </cell>
          <cell r="E16169" t="str">
            <v>李子豪</v>
          </cell>
        </row>
        <row r="16170">
          <cell r="B16170" t="str">
            <v>342423200112208184</v>
          </cell>
          <cell r="C16170" t="str">
            <v>34</v>
          </cell>
          <cell r="D16170" t="str">
            <v>202036220015</v>
          </cell>
          <cell r="E16170" t="str">
            <v>张中凤</v>
          </cell>
        </row>
        <row r="16171">
          <cell r="B16171" t="str">
            <v>340822200011186215</v>
          </cell>
          <cell r="C16171" t="str">
            <v>34</v>
          </cell>
          <cell r="D16171" t="str">
            <v>22002106</v>
          </cell>
          <cell r="E16171" t="str">
            <v>王涛</v>
          </cell>
        </row>
        <row r="16172">
          <cell r="B16172" t="str">
            <v>342401200010313014</v>
          </cell>
          <cell r="C16172" t="str">
            <v>34</v>
          </cell>
          <cell r="D16172" t="str">
            <v>202036050038</v>
          </cell>
          <cell r="E16172" t="str">
            <v>谭勇</v>
          </cell>
        </row>
        <row r="16173">
          <cell r="B16173" t="str">
            <v>341222199904269416</v>
          </cell>
          <cell r="C16173" t="str">
            <v>34</v>
          </cell>
          <cell r="D16173" t="str">
            <v>202036060046</v>
          </cell>
          <cell r="E16173" t="str">
            <v>高阳阳</v>
          </cell>
        </row>
        <row r="16174">
          <cell r="B16174" t="str">
            <v>220382200108151029</v>
          </cell>
          <cell r="C16174" t="str">
            <v>34</v>
          </cell>
          <cell r="D16174" t="str">
            <v>202036220019</v>
          </cell>
          <cell r="E16174" t="str">
            <v>彦洋洋</v>
          </cell>
        </row>
        <row r="16175">
          <cell r="B16175" t="str">
            <v>341182200009172817</v>
          </cell>
          <cell r="C16175" t="str">
            <v>34</v>
          </cell>
          <cell r="D16175" t="str">
            <v>201936190008</v>
          </cell>
          <cell r="E16175" t="str">
            <v>刘培尚</v>
          </cell>
        </row>
        <row r="16176">
          <cell r="B16176" t="str">
            <v>340828199909044611</v>
          </cell>
          <cell r="C16176" t="str">
            <v>34</v>
          </cell>
          <cell r="D16176" t="str">
            <v>201936070023</v>
          </cell>
          <cell r="E16176" t="str">
            <v>金悦</v>
          </cell>
        </row>
        <row r="16177">
          <cell r="B16177" t="str">
            <v>342224199907225711</v>
          </cell>
          <cell r="C16177" t="str">
            <v>34</v>
          </cell>
          <cell r="D16177" t="str">
            <v>201936120002</v>
          </cell>
          <cell r="E16177" t="str">
            <v>王建国</v>
          </cell>
        </row>
        <row r="16178">
          <cell r="B16178" t="str">
            <v>341281199803285716</v>
          </cell>
          <cell r="C16178" t="str">
            <v>34</v>
          </cell>
          <cell r="D16178" t="str">
            <v>201936110013</v>
          </cell>
          <cell r="E16178" t="str">
            <v>吕小康</v>
          </cell>
        </row>
        <row r="16179">
          <cell r="B16179" t="str">
            <v>341204199811290416</v>
          </cell>
          <cell r="C16179" t="str">
            <v>34</v>
          </cell>
          <cell r="D16179" t="str">
            <v>201936140006</v>
          </cell>
          <cell r="E16179" t="str">
            <v>田又名</v>
          </cell>
        </row>
        <row r="16180">
          <cell r="B16180" t="str">
            <v>340824200104072850</v>
          </cell>
          <cell r="C16180" t="str">
            <v>34</v>
          </cell>
          <cell r="D16180" t="str">
            <v>201936030069</v>
          </cell>
          <cell r="E16180" t="str">
            <v>韩俊</v>
          </cell>
        </row>
        <row r="16181">
          <cell r="B16181" t="str">
            <v>340103200003212017</v>
          </cell>
          <cell r="C16181" t="str">
            <v>34</v>
          </cell>
          <cell r="D16181" t="str">
            <v>201936020099</v>
          </cell>
          <cell r="E16181" t="str">
            <v>曹云泽</v>
          </cell>
        </row>
        <row r="16182">
          <cell r="B16182" t="str">
            <v>341225200006080114</v>
          </cell>
          <cell r="C16182" t="str">
            <v>34</v>
          </cell>
          <cell r="D16182" t="str">
            <v>201936140016</v>
          </cell>
          <cell r="E16182" t="str">
            <v>陈广建</v>
          </cell>
        </row>
        <row r="16183">
          <cell r="B16183" t="str">
            <v>34080320001111241X</v>
          </cell>
          <cell r="C16183" t="str">
            <v>34</v>
          </cell>
          <cell r="D16183" t="str">
            <v>201936030008</v>
          </cell>
          <cell r="E16183" t="str">
            <v>刘源</v>
          </cell>
        </row>
        <row r="16184">
          <cell r="B16184" t="str">
            <v>342422200002057817</v>
          </cell>
          <cell r="C16184" t="str">
            <v>34</v>
          </cell>
          <cell r="D16184" t="str">
            <v>201936110025</v>
          </cell>
          <cell r="E16184" t="str">
            <v>余良</v>
          </cell>
        </row>
        <row r="16185">
          <cell r="B16185" t="str">
            <v>340881199912130221</v>
          </cell>
          <cell r="C16185" t="str">
            <v>34</v>
          </cell>
          <cell r="D16185" t="str">
            <v>210612108</v>
          </cell>
          <cell r="E16185" t="str">
            <v>黄琦</v>
          </cell>
        </row>
        <row r="16186">
          <cell r="B16186" t="str">
            <v>341126200007212853</v>
          </cell>
          <cell r="C16186" t="str">
            <v>34</v>
          </cell>
          <cell r="D16186" t="str">
            <v>201936170253</v>
          </cell>
          <cell r="E16186" t="str">
            <v>郑佳豪</v>
          </cell>
        </row>
        <row r="16187">
          <cell r="B16187" t="str">
            <v>342422200002146342</v>
          </cell>
          <cell r="C16187" t="str">
            <v>34</v>
          </cell>
          <cell r="D16187" t="str">
            <v>201936030118</v>
          </cell>
          <cell r="E16187" t="str">
            <v>陈倩</v>
          </cell>
        </row>
        <row r="16188">
          <cell r="B16188" t="str">
            <v>340221199902165261</v>
          </cell>
          <cell r="C16188" t="str">
            <v>34</v>
          </cell>
          <cell r="D16188" t="str">
            <v>201936070030</v>
          </cell>
          <cell r="E16188" t="str">
            <v>童蕾</v>
          </cell>
        </row>
        <row r="16189">
          <cell r="B16189" t="str">
            <v>340311200012090227</v>
          </cell>
          <cell r="C16189" t="str">
            <v>34</v>
          </cell>
          <cell r="D16189" t="str">
            <v>202036110015</v>
          </cell>
          <cell r="E16189" t="str">
            <v>吴雅文</v>
          </cell>
        </row>
        <row r="16190">
          <cell r="B16190" t="str">
            <v>342923199907271218</v>
          </cell>
          <cell r="C16190" t="str">
            <v>34</v>
          </cell>
          <cell r="D16190" t="str">
            <v>202036030081</v>
          </cell>
          <cell r="E16190" t="str">
            <v>王旭峰</v>
          </cell>
        </row>
        <row r="16191">
          <cell r="B16191" t="str">
            <v>341621199906081156</v>
          </cell>
          <cell r="C16191" t="str">
            <v>34</v>
          </cell>
          <cell r="D16191" t="str">
            <v>202036170006</v>
          </cell>
          <cell r="E16191" t="str">
            <v>刘华宇</v>
          </cell>
        </row>
        <row r="16192">
          <cell r="B16192" t="str">
            <v>340823200112075617</v>
          </cell>
          <cell r="C16192" t="str">
            <v>34</v>
          </cell>
          <cell r="D16192" t="str">
            <v>202036220011</v>
          </cell>
          <cell r="E16192" t="str">
            <v>周胜会</v>
          </cell>
        </row>
        <row r="16193">
          <cell r="B16193" t="str">
            <v>342625199901201290</v>
          </cell>
          <cell r="C16193" t="str">
            <v>34</v>
          </cell>
          <cell r="D16193" t="str">
            <v>202036220010</v>
          </cell>
          <cell r="E16193" t="str">
            <v>周礼尧</v>
          </cell>
        </row>
        <row r="16194">
          <cell r="B16194" t="str">
            <v>340121200110195825</v>
          </cell>
          <cell r="C16194" t="str">
            <v>34</v>
          </cell>
          <cell r="D16194" t="str">
            <v>220514115</v>
          </cell>
          <cell r="E16194" t="str">
            <v>沈静宜</v>
          </cell>
        </row>
        <row r="16195">
          <cell r="B16195" t="str">
            <v>331002200005314911</v>
          </cell>
          <cell r="C16195" t="str">
            <v>34</v>
          </cell>
          <cell r="D16195" t="str">
            <v>202036030045</v>
          </cell>
          <cell r="E16195" t="str">
            <v>徐伟杰</v>
          </cell>
        </row>
        <row r="16196">
          <cell r="B16196" t="str">
            <v>34082620000914082X</v>
          </cell>
          <cell r="C16196" t="str">
            <v>34</v>
          </cell>
          <cell r="D16196" t="str">
            <v>202036020082</v>
          </cell>
          <cell r="E16196" t="str">
            <v>田周青</v>
          </cell>
        </row>
        <row r="16197">
          <cell r="B16197" t="str">
            <v>341226199811255221</v>
          </cell>
          <cell r="C16197" t="str">
            <v>34</v>
          </cell>
          <cell r="D16197" t="str">
            <v>202036030060</v>
          </cell>
          <cell r="E16197" t="str">
            <v>林中静</v>
          </cell>
        </row>
        <row r="16198">
          <cell r="B16198" t="str">
            <v>340123200110282606</v>
          </cell>
          <cell r="C16198" t="str">
            <v>34</v>
          </cell>
          <cell r="D16198" t="str">
            <v>220514121</v>
          </cell>
          <cell r="E16198" t="str">
            <v>魏秀茹</v>
          </cell>
        </row>
        <row r="16199">
          <cell r="B16199" t="str">
            <v>341222200002228995</v>
          </cell>
          <cell r="C16199" t="str">
            <v>34</v>
          </cell>
          <cell r="D16199" t="str">
            <v>2242090138</v>
          </cell>
          <cell r="E16199" t="str">
            <v>王立建</v>
          </cell>
        </row>
        <row r="16200">
          <cell r="B16200" t="str">
            <v>34240119990806942X</v>
          </cell>
          <cell r="C16200" t="str">
            <v>34</v>
          </cell>
          <cell r="D16200" t="str">
            <v>210517115</v>
          </cell>
          <cell r="E16200" t="str">
            <v>吴梅梅</v>
          </cell>
        </row>
        <row r="16201">
          <cell r="B16201" t="str">
            <v>342201200010267918</v>
          </cell>
          <cell r="C16201" t="str">
            <v>34</v>
          </cell>
          <cell r="D16201" t="str">
            <v>201936020043</v>
          </cell>
          <cell r="E16201" t="str">
            <v>赵泽龙</v>
          </cell>
        </row>
        <row r="16202">
          <cell r="B16202" t="str">
            <v>340321199904283435</v>
          </cell>
          <cell r="C16202" t="str">
            <v>34</v>
          </cell>
          <cell r="D16202" t="str">
            <v>210612158</v>
          </cell>
          <cell r="E16202" t="str">
            <v>张凯旋</v>
          </cell>
        </row>
        <row r="16203">
          <cell r="B16203" t="str">
            <v>34240120010608341X</v>
          </cell>
          <cell r="C16203" t="str">
            <v>34</v>
          </cell>
          <cell r="D16203" t="str">
            <v>202036050024</v>
          </cell>
          <cell r="E16203" t="str">
            <v>李成兴</v>
          </cell>
        </row>
        <row r="16204">
          <cell r="B16204" t="str">
            <v>340721200101151516</v>
          </cell>
          <cell r="C16204" t="str">
            <v>34</v>
          </cell>
          <cell r="D16204" t="str">
            <v>2252010121</v>
          </cell>
          <cell r="E16204" t="str">
            <v>焦俊杰</v>
          </cell>
        </row>
        <row r="16205">
          <cell r="B16205" t="str">
            <v>340503199701210410</v>
          </cell>
          <cell r="C16205" t="str">
            <v>34</v>
          </cell>
          <cell r="D16205" t="str">
            <v>202036140033</v>
          </cell>
          <cell r="E16205" t="str">
            <v>石英杰</v>
          </cell>
        </row>
        <row r="16206">
          <cell r="B16206" t="str">
            <v>342423200007196273</v>
          </cell>
          <cell r="C16206" t="str">
            <v>34</v>
          </cell>
          <cell r="D16206" t="str">
            <v>202036170057</v>
          </cell>
          <cell r="E16206" t="str">
            <v>陈孝超</v>
          </cell>
        </row>
        <row r="16207">
          <cell r="B16207" t="str">
            <v>341226200104081619</v>
          </cell>
          <cell r="C16207" t="str">
            <v>34</v>
          </cell>
          <cell r="D16207" t="str">
            <v>220723150</v>
          </cell>
          <cell r="E16207" t="str">
            <v>周双云</v>
          </cell>
        </row>
        <row r="16208">
          <cell r="B16208" t="str">
            <v>340222200105115415</v>
          </cell>
          <cell r="C16208" t="str">
            <v>34</v>
          </cell>
          <cell r="D16208" t="str">
            <v>2252010113</v>
          </cell>
          <cell r="E16208" t="str">
            <v>李悦</v>
          </cell>
        </row>
        <row r="16209">
          <cell r="B16209" t="str">
            <v>342622200102232978</v>
          </cell>
          <cell r="C16209" t="str">
            <v>34</v>
          </cell>
          <cell r="D16209" t="str">
            <v>202036060018</v>
          </cell>
          <cell r="E16209" t="str">
            <v>朱立</v>
          </cell>
        </row>
        <row r="16210">
          <cell r="B16210" t="str">
            <v>341321200102046047</v>
          </cell>
          <cell r="C16210" t="str">
            <v>34</v>
          </cell>
          <cell r="D16210" t="str">
            <v>220514109</v>
          </cell>
          <cell r="E16210" t="str">
            <v>毛畅</v>
          </cell>
        </row>
        <row r="16211">
          <cell r="B16211" t="str">
            <v>341221200008251751</v>
          </cell>
          <cell r="C16211" t="str">
            <v>34</v>
          </cell>
          <cell r="D16211" t="str">
            <v>202036030111</v>
          </cell>
          <cell r="E16211" t="str">
            <v>韩云飞</v>
          </cell>
        </row>
        <row r="16212">
          <cell r="B16212" t="str">
            <v>342222199911216022</v>
          </cell>
          <cell r="C16212" t="str">
            <v>34</v>
          </cell>
          <cell r="D16212" t="str">
            <v>201936030110</v>
          </cell>
          <cell r="E16212" t="str">
            <v>代紫薇</v>
          </cell>
        </row>
        <row r="16213">
          <cell r="B16213" t="str">
            <v>341621200007282777</v>
          </cell>
          <cell r="C16213" t="str">
            <v>34</v>
          </cell>
          <cell r="D16213" t="str">
            <v>202036170048</v>
          </cell>
          <cell r="E16213" t="str">
            <v>耿飞</v>
          </cell>
        </row>
        <row r="16214">
          <cell r="B16214" t="str">
            <v>341182200012243815</v>
          </cell>
          <cell r="C16214" t="str">
            <v>34</v>
          </cell>
          <cell r="D16214" t="str">
            <v>202036140015</v>
          </cell>
          <cell r="E16214" t="str">
            <v>寻想有</v>
          </cell>
        </row>
        <row r="16215">
          <cell r="B16215" t="str">
            <v>342626200001010052</v>
          </cell>
          <cell r="C16215" t="str">
            <v>34</v>
          </cell>
          <cell r="D16215" t="str">
            <v>220517143</v>
          </cell>
          <cell r="E16215" t="str">
            <v>张帆</v>
          </cell>
        </row>
        <row r="16216">
          <cell r="B16216" t="str">
            <v>341622200011071311</v>
          </cell>
          <cell r="C16216" t="str">
            <v>34</v>
          </cell>
          <cell r="D16216" t="str">
            <v>220517127</v>
          </cell>
          <cell r="E16216" t="str">
            <v>曹帅</v>
          </cell>
        </row>
        <row r="16217">
          <cell r="B16217" t="str">
            <v>341623199908206066</v>
          </cell>
          <cell r="C16217" t="str">
            <v>34</v>
          </cell>
          <cell r="D16217" t="str">
            <v>220517102</v>
          </cell>
          <cell r="E16217" t="str">
            <v>高琪</v>
          </cell>
        </row>
        <row r="16218">
          <cell r="B16218" t="str">
            <v>341225200011028951</v>
          </cell>
          <cell r="C16218" t="str">
            <v>34</v>
          </cell>
          <cell r="D16218" t="str">
            <v>22001149</v>
          </cell>
          <cell r="E16218" t="str">
            <v>潘向帅</v>
          </cell>
        </row>
        <row r="16219">
          <cell r="B16219" t="str">
            <v>342422200006288102</v>
          </cell>
          <cell r="C16219" t="str">
            <v>34</v>
          </cell>
          <cell r="D16219" t="str">
            <v>202036020032</v>
          </cell>
          <cell r="E16219" t="str">
            <v>张叶宁</v>
          </cell>
        </row>
        <row r="16220">
          <cell r="B16220" t="str">
            <v>341021200106068386</v>
          </cell>
          <cell r="C16220" t="str">
            <v>34</v>
          </cell>
          <cell r="D16220" t="str">
            <v>202036020064</v>
          </cell>
          <cell r="E16220" t="str">
            <v>毕子怡</v>
          </cell>
        </row>
        <row r="16221">
          <cell r="B16221" t="str">
            <v>342422199908275524</v>
          </cell>
          <cell r="C16221" t="str">
            <v>34</v>
          </cell>
          <cell r="D16221" t="str">
            <v>202036220035</v>
          </cell>
          <cell r="E16221" t="str">
            <v>耿新梦</v>
          </cell>
        </row>
        <row r="16222">
          <cell r="B16222" t="str">
            <v>340223200011141117</v>
          </cell>
          <cell r="C16222" t="str">
            <v>34</v>
          </cell>
          <cell r="D16222" t="str">
            <v>2242090120</v>
          </cell>
          <cell r="E16222" t="str">
            <v>穆佳进</v>
          </cell>
        </row>
        <row r="16223">
          <cell r="B16223" t="str">
            <v>341623200111205643</v>
          </cell>
          <cell r="C16223" t="str">
            <v>34</v>
          </cell>
          <cell r="D16223" t="str">
            <v>22001107</v>
          </cell>
          <cell r="E16223" t="str">
            <v>孙玉莹</v>
          </cell>
        </row>
        <row r="16224">
          <cell r="B16224" t="str">
            <v>34262219981216189X</v>
          </cell>
          <cell r="C16224" t="str">
            <v>34</v>
          </cell>
          <cell r="D16224" t="str">
            <v>220612127</v>
          </cell>
          <cell r="E16224" t="str">
            <v>何勇</v>
          </cell>
        </row>
        <row r="16225">
          <cell r="B16225" t="str">
            <v>341281199903014614</v>
          </cell>
          <cell r="C16225" t="str">
            <v>34</v>
          </cell>
          <cell r="D16225" t="str">
            <v>22001125</v>
          </cell>
          <cell r="E16225" t="str">
            <v>张磊</v>
          </cell>
        </row>
        <row r="16226">
          <cell r="B16226" t="str">
            <v>341226200104201318</v>
          </cell>
          <cell r="C16226" t="str">
            <v>34</v>
          </cell>
          <cell r="D16226" t="str">
            <v>201936060046</v>
          </cell>
          <cell r="E16226" t="str">
            <v>鲁永李</v>
          </cell>
        </row>
        <row r="16227">
          <cell r="B16227" t="str">
            <v>342425200108280442</v>
          </cell>
          <cell r="C16227" t="str">
            <v>34</v>
          </cell>
          <cell r="D16227" t="str">
            <v>202036020021</v>
          </cell>
          <cell r="E16227" t="str">
            <v>孙媛媛</v>
          </cell>
        </row>
        <row r="16228">
          <cell r="B16228" t="str">
            <v>342423200103297357</v>
          </cell>
          <cell r="C16228" t="str">
            <v>34</v>
          </cell>
          <cell r="D16228" t="str">
            <v>202036170051</v>
          </cell>
          <cell r="E16228" t="str">
            <v>胡高明</v>
          </cell>
        </row>
        <row r="16229">
          <cell r="B16229" t="str">
            <v>371002200102050011</v>
          </cell>
          <cell r="C16229" t="str">
            <v>34</v>
          </cell>
          <cell r="D16229" t="str">
            <v>2242090131</v>
          </cell>
          <cell r="E16229" t="str">
            <v>黄博伟</v>
          </cell>
        </row>
        <row r="16230">
          <cell r="B16230" t="str">
            <v>341224199910114325</v>
          </cell>
          <cell r="C16230" t="str">
            <v>34</v>
          </cell>
          <cell r="D16230" t="str">
            <v>22002131</v>
          </cell>
          <cell r="E16230" t="str">
            <v>陆心雨</v>
          </cell>
        </row>
        <row r="16231">
          <cell r="B16231" t="str">
            <v>341182200010016029</v>
          </cell>
          <cell r="C16231" t="str">
            <v>34</v>
          </cell>
          <cell r="D16231" t="str">
            <v>22001110</v>
          </cell>
          <cell r="E16231" t="str">
            <v>李国香</v>
          </cell>
        </row>
        <row r="16232">
          <cell r="B16232" t="str">
            <v>340802200106020829</v>
          </cell>
          <cell r="C16232" t="str">
            <v>34</v>
          </cell>
          <cell r="D16232" t="str">
            <v>220517101</v>
          </cell>
          <cell r="E16232" t="str">
            <v>程曦</v>
          </cell>
        </row>
        <row r="16233">
          <cell r="B16233" t="str">
            <v>342601200011166547</v>
          </cell>
          <cell r="C16233" t="str">
            <v>34</v>
          </cell>
          <cell r="D16233" t="str">
            <v>220517107</v>
          </cell>
          <cell r="E16233" t="str">
            <v>李欢</v>
          </cell>
        </row>
        <row r="16234">
          <cell r="B16234" t="str">
            <v>340826199912314034</v>
          </cell>
          <cell r="C16234" t="str">
            <v>34</v>
          </cell>
          <cell r="D16234" t="str">
            <v>22001138</v>
          </cell>
          <cell r="E16234" t="str">
            <v>黄安</v>
          </cell>
        </row>
        <row r="16235">
          <cell r="B16235" t="str">
            <v>341221199907060224</v>
          </cell>
          <cell r="C16235" t="str">
            <v>34</v>
          </cell>
          <cell r="D16235" t="str">
            <v>202036020057</v>
          </cell>
          <cell r="E16235" t="str">
            <v>杜梦洁</v>
          </cell>
        </row>
        <row r="16236">
          <cell r="B16236" t="str">
            <v>340222200105164428</v>
          </cell>
          <cell r="C16236" t="str">
            <v>34</v>
          </cell>
          <cell r="D16236" t="str">
            <v>202036220021</v>
          </cell>
          <cell r="E16236" t="str">
            <v>方淑婷</v>
          </cell>
        </row>
        <row r="16237">
          <cell r="B16237" t="str">
            <v>34118120001108481X</v>
          </cell>
          <cell r="C16237" t="str">
            <v>34</v>
          </cell>
          <cell r="D16237" t="str">
            <v>202036140032</v>
          </cell>
          <cell r="E16237" t="str">
            <v>瞿天辰</v>
          </cell>
        </row>
        <row r="16238">
          <cell r="B16238" t="str">
            <v>340121200103124308</v>
          </cell>
          <cell r="C16238" t="str">
            <v>34</v>
          </cell>
          <cell r="D16238" t="str">
            <v>22001141</v>
          </cell>
          <cell r="E16238" t="str">
            <v>龚月</v>
          </cell>
        </row>
        <row r="16239">
          <cell r="B16239" t="str">
            <v>340122200003164077</v>
          </cell>
          <cell r="C16239" t="str">
            <v>34</v>
          </cell>
          <cell r="D16239" t="str">
            <v>201936070027</v>
          </cell>
          <cell r="E16239" t="str">
            <v>聂磊</v>
          </cell>
        </row>
        <row r="16240">
          <cell r="B16240" t="str">
            <v>342901199904100642</v>
          </cell>
          <cell r="C16240" t="str">
            <v>34</v>
          </cell>
          <cell r="D16240" t="str">
            <v>210514108</v>
          </cell>
          <cell r="E16240" t="str">
            <v>桂玲</v>
          </cell>
        </row>
        <row r="16241">
          <cell r="B16241" t="str">
            <v>341281199904036567</v>
          </cell>
          <cell r="C16241" t="str">
            <v>34</v>
          </cell>
          <cell r="D16241" t="str">
            <v>201936020024</v>
          </cell>
          <cell r="E16241" t="str">
            <v>宋欢欢</v>
          </cell>
        </row>
        <row r="16242">
          <cell r="B16242" t="str">
            <v>342901199911260265</v>
          </cell>
          <cell r="C16242" t="str">
            <v>34</v>
          </cell>
          <cell r="D16242" t="str">
            <v>210517116</v>
          </cell>
          <cell r="E16242" t="str">
            <v>吴小玲</v>
          </cell>
        </row>
        <row r="16243">
          <cell r="B16243" t="str">
            <v>34082219991204311X</v>
          </cell>
          <cell r="C16243" t="str">
            <v>34</v>
          </cell>
          <cell r="D16243" t="str">
            <v>201936170190</v>
          </cell>
          <cell r="E16243" t="str">
            <v>刘李凯</v>
          </cell>
        </row>
        <row r="16244">
          <cell r="B16244" t="str">
            <v>341621200102080217</v>
          </cell>
          <cell r="C16244" t="str">
            <v>34</v>
          </cell>
          <cell r="D16244" t="str">
            <v>201936110005</v>
          </cell>
          <cell r="E16244" t="str">
            <v>王佳奇</v>
          </cell>
        </row>
        <row r="16245">
          <cell r="B16245" t="str">
            <v>341221199810124623</v>
          </cell>
          <cell r="C16245" t="str">
            <v>34</v>
          </cell>
          <cell r="D16245" t="str">
            <v>201936070018</v>
          </cell>
          <cell r="E16245" t="str">
            <v>张静</v>
          </cell>
        </row>
        <row r="16246">
          <cell r="B16246" t="str">
            <v>342422199904044294</v>
          </cell>
          <cell r="C16246" t="str">
            <v>34</v>
          </cell>
          <cell r="D16246" t="str">
            <v>201936070004</v>
          </cell>
          <cell r="E16246" t="str">
            <v>王硕</v>
          </cell>
        </row>
        <row r="16247">
          <cell r="B16247" t="str">
            <v>340322199902166039</v>
          </cell>
          <cell r="C16247" t="str">
            <v>34</v>
          </cell>
          <cell r="D16247" t="str">
            <v>201936060042</v>
          </cell>
          <cell r="E16247" t="str">
            <v>梁玲强</v>
          </cell>
        </row>
        <row r="16248">
          <cell r="B16248" t="str">
            <v>340104199012312037</v>
          </cell>
          <cell r="C16248" t="str">
            <v>34</v>
          </cell>
          <cell r="D16248" t="str">
            <v>201936070031</v>
          </cell>
          <cell r="E16248" t="str">
            <v>谢范君</v>
          </cell>
        </row>
        <row r="16249">
          <cell r="B16249" t="str">
            <v>341221200002285803</v>
          </cell>
          <cell r="C16249" t="str">
            <v>34</v>
          </cell>
          <cell r="D16249" t="str">
            <v>210517108</v>
          </cell>
          <cell r="E16249" t="str">
            <v>孟洁</v>
          </cell>
        </row>
        <row r="16250">
          <cell r="B16250" t="str">
            <v>341222199908015595</v>
          </cell>
          <cell r="C16250" t="str">
            <v>34</v>
          </cell>
          <cell r="D16250" t="str">
            <v>201936170185</v>
          </cell>
          <cell r="E16250" t="str">
            <v>王晓庆</v>
          </cell>
        </row>
        <row r="16251">
          <cell r="B16251" t="str">
            <v>340602200109182611</v>
          </cell>
          <cell r="C16251" t="str">
            <v>34</v>
          </cell>
          <cell r="D16251" t="str">
            <v>201936140128</v>
          </cell>
          <cell r="E16251" t="str">
            <v>程赛赛</v>
          </cell>
        </row>
        <row r="16252">
          <cell r="B16252" t="str">
            <v>340111200001223011</v>
          </cell>
          <cell r="C16252" t="str">
            <v>34</v>
          </cell>
          <cell r="D16252" t="str">
            <v>201936170255</v>
          </cell>
          <cell r="E16252" t="str">
            <v>贺迎龙</v>
          </cell>
        </row>
        <row r="16253">
          <cell r="B16253" t="str">
            <v>341125200005024350</v>
          </cell>
          <cell r="C16253" t="str">
            <v>34</v>
          </cell>
          <cell r="D16253" t="str">
            <v>201936170205</v>
          </cell>
          <cell r="E16253" t="str">
            <v>杨奡</v>
          </cell>
        </row>
        <row r="16254">
          <cell r="B16254" t="str">
            <v>342921199911224710</v>
          </cell>
          <cell r="C16254" t="str">
            <v>34</v>
          </cell>
          <cell r="D16254" t="str">
            <v>201936140080</v>
          </cell>
          <cell r="E16254" t="str">
            <v>谈鑫</v>
          </cell>
        </row>
        <row r="16255">
          <cell r="B16255" t="str">
            <v>34120420001006182X</v>
          </cell>
          <cell r="C16255" t="str">
            <v>34</v>
          </cell>
          <cell r="D16255" t="str">
            <v>201936190003</v>
          </cell>
          <cell r="E16255" t="str">
            <v>王毛毛</v>
          </cell>
        </row>
        <row r="16256">
          <cell r="B16256" t="str">
            <v>340104200001260011</v>
          </cell>
          <cell r="C16256" t="str">
            <v>34</v>
          </cell>
          <cell r="D16256" t="str">
            <v>201936170157</v>
          </cell>
          <cell r="E16256" t="str">
            <v>李启良</v>
          </cell>
        </row>
        <row r="16257">
          <cell r="B16257" t="str">
            <v>342923200004307828</v>
          </cell>
          <cell r="C16257" t="str">
            <v>34</v>
          </cell>
          <cell r="D16257" t="str">
            <v>201936030059</v>
          </cell>
          <cell r="E16257" t="str">
            <v>胡妍</v>
          </cell>
        </row>
        <row r="16258">
          <cell r="B16258" t="str">
            <v>340621200103225616</v>
          </cell>
          <cell r="C16258" t="str">
            <v>34</v>
          </cell>
          <cell r="D16258" t="str">
            <v>201936050015</v>
          </cell>
          <cell r="E16258" t="str">
            <v>朱硕</v>
          </cell>
        </row>
        <row r="16259">
          <cell r="B16259" t="str">
            <v>340322199807281258</v>
          </cell>
          <cell r="C16259" t="str">
            <v>34</v>
          </cell>
          <cell r="D16259" t="str">
            <v>210517135</v>
          </cell>
          <cell r="E16259" t="str">
            <v>刘涛涛</v>
          </cell>
        </row>
        <row r="16260">
          <cell r="B16260" t="str">
            <v>340823199908197032</v>
          </cell>
          <cell r="C16260" t="str">
            <v>34</v>
          </cell>
          <cell r="D16260" t="str">
            <v>201936140124</v>
          </cell>
          <cell r="E16260" t="str">
            <v>唐军</v>
          </cell>
        </row>
        <row r="16261">
          <cell r="B16261" t="str">
            <v>340323200008220012</v>
          </cell>
          <cell r="C16261" t="str">
            <v>34</v>
          </cell>
          <cell r="D16261" t="str">
            <v>201936060043</v>
          </cell>
          <cell r="E16261" t="str">
            <v>蒋全宏</v>
          </cell>
        </row>
        <row r="16262">
          <cell r="B16262" t="str">
            <v>342225199903086212</v>
          </cell>
          <cell r="C16262" t="str">
            <v>34</v>
          </cell>
          <cell r="D16262" t="str">
            <v>210517142</v>
          </cell>
          <cell r="E16262" t="str">
            <v>位帅男</v>
          </cell>
        </row>
        <row r="16263">
          <cell r="B16263" t="str">
            <v>341181199811242630</v>
          </cell>
          <cell r="C16263" t="str">
            <v>34</v>
          </cell>
          <cell r="D16263" t="str">
            <v>201936170028</v>
          </cell>
          <cell r="E16263" t="str">
            <v>范昌云</v>
          </cell>
        </row>
        <row r="16264">
          <cell r="B16264" t="str">
            <v>340502200002090017</v>
          </cell>
          <cell r="C16264" t="str">
            <v>34</v>
          </cell>
          <cell r="D16264" t="str">
            <v>201936070038</v>
          </cell>
          <cell r="E16264" t="str">
            <v>吕荣融</v>
          </cell>
        </row>
        <row r="16265">
          <cell r="B16265" t="str">
            <v>34040520000930021X</v>
          </cell>
          <cell r="C16265" t="str">
            <v>34</v>
          </cell>
          <cell r="D16265" t="str">
            <v>201936140024</v>
          </cell>
          <cell r="E16265" t="str">
            <v>张春宇</v>
          </cell>
        </row>
        <row r="16266">
          <cell r="B16266" t="str">
            <v>340823200101087540</v>
          </cell>
          <cell r="C16266" t="str">
            <v>34</v>
          </cell>
          <cell r="D16266" t="str">
            <v>201936030023</v>
          </cell>
          <cell r="E16266" t="str">
            <v>金盈盈</v>
          </cell>
        </row>
        <row r="16267">
          <cell r="B16267" t="str">
            <v>342225199808107847</v>
          </cell>
          <cell r="C16267" t="str">
            <v>34</v>
          </cell>
          <cell r="D16267" t="str">
            <v>210723104</v>
          </cell>
          <cell r="E16267" t="str">
            <v>郝梦雨</v>
          </cell>
        </row>
        <row r="16268">
          <cell r="B16268" t="str">
            <v>340505200010011218</v>
          </cell>
          <cell r="C16268" t="str">
            <v>34</v>
          </cell>
          <cell r="D16268" t="str">
            <v>201936190006</v>
          </cell>
          <cell r="E16268" t="str">
            <v>刘健平</v>
          </cell>
        </row>
        <row r="16269">
          <cell r="B16269" t="str">
            <v>341221199812010013</v>
          </cell>
          <cell r="C16269" t="str">
            <v>34</v>
          </cell>
          <cell r="D16269" t="str">
            <v>201936140115</v>
          </cell>
          <cell r="E16269" t="str">
            <v>张冬飞</v>
          </cell>
        </row>
        <row r="16270">
          <cell r="B16270" t="str">
            <v>342901199912294619</v>
          </cell>
          <cell r="C16270" t="str">
            <v>34</v>
          </cell>
          <cell r="D16270" t="str">
            <v>201936060047</v>
          </cell>
          <cell r="E16270" t="str">
            <v>舒凯</v>
          </cell>
        </row>
        <row r="16271">
          <cell r="B16271" t="str">
            <v>341181200006235425</v>
          </cell>
          <cell r="C16271" t="str">
            <v>34</v>
          </cell>
          <cell r="D16271" t="str">
            <v>201936170232</v>
          </cell>
          <cell r="E16271" t="str">
            <v>王婷婷</v>
          </cell>
        </row>
        <row r="16272">
          <cell r="B16272" t="str">
            <v>341225199910067078</v>
          </cell>
          <cell r="C16272" t="str">
            <v>34</v>
          </cell>
          <cell r="D16272" t="str">
            <v>201936190011</v>
          </cell>
          <cell r="E16272" t="str">
            <v>陈维棚</v>
          </cell>
        </row>
        <row r="16273">
          <cell r="B16273" t="str">
            <v>340824199909112826</v>
          </cell>
          <cell r="C16273" t="str">
            <v>34</v>
          </cell>
          <cell r="D16273" t="str">
            <v>210612117</v>
          </cell>
          <cell r="E16273" t="str">
            <v>朱银银</v>
          </cell>
        </row>
        <row r="16274">
          <cell r="B16274" t="str">
            <v>330782200004295121</v>
          </cell>
          <cell r="C16274" t="str">
            <v>34</v>
          </cell>
          <cell r="D16274" t="str">
            <v>201936030043</v>
          </cell>
          <cell r="E16274" t="str">
            <v>陈青云</v>
          </cell>
        </row>
        <row r="16275">
          <cell r="B16275" t="str">
            <v>341224200007017436</v>
          </cell>
          <cell r="C16275" t="str">
            <v>34</v>
          </cell>
          <cell r="D16275" t="str">
            <v>201936060011</v>
          </cell>
          <cell r="E16275" t="str">
            <v>左震宇</v>
          </cell>
        </row>
        <row r="16276">
          <cell r="B16276" t="str">
            <v>340222200007305717</v>
          </cell>
          <cell r="C16276" t="str">
            <v>34</v>
          </cell>
          <cell r="D16276" t="str">
            <v>201936070043</v>
          </cell>
          <cell r="E16276" t="str">
            <v>何雨</v>
          </cell>
        </row>
        <row r="16277">
          <cell r="B16277" t="str">
            <v>340621200009264440</v>
          </cell>
          <cell r="C16277" t="str">
            <v>34</v>
          </cell>
          <cell r="D16277" t="str">
            <v>201936020101</v>
          </cell>
          <cell r="E16277" t="str">
            <v>惠雪晴</v>
          </cell>
        </row>
        <row r="16278">
          <cell r="B16278" t="str">
            <v>34240119990622131X</v>
          </cell>
          <cell r="C16278" t="str">
            <v>34</v>
          </cell>
          <cell r="D16278" t="str">
            <v>201936020021</v>
          </cell>
          <cell r="E16278" t="str">
            <v>李广灏</v>
          </cell>
        </row>
        <row r="16279">
          <cell r="B16279" t="str">
            <v>340321199907012454</v>
          </cell>
          <cell r="C16279" t="str">
            <v>34</v>
          </cell>
          <cell r="D16279" t="str">
            <v>201936170202</v>
          </cell>
          <cell r="E16279" t="str">
            <v>陈家旭</v>
          </cell>
        </row>
        <row r="16280">
          <cell r="B16280" t="str">
            <v>342201200012066212</v>
          </cell>
          <cell r="C16280" t="str">
            <v>34</v>
          </cell>
          <cell r="D16280" t="str">
            <v>201936140102</v>
          </cell>
          <cell r="E16280" t="str">
            <v>陈俊儒</v>
          </cell>
        </row>
        <row r="16281">
          <cell r="B16281" t="str">
            <v>340823199808280437</v>
          </cell>
          <cell r="C16281" t="str">
            <v>34</v>
          </cell>
          <cell r="D16281" t="str">
            <v>201936020070</v>
          </cell>
          <cell r="E16281" t="str">
            <v>陆可</v>
          </cell>
        </row>
        <row r="16282">
          <cell r="B16282" t="str">
            <v>34010120000119051X</v>
          </cell>
          <cell r="C16282" t="str">
            <v>34</v>
          </cell>
          <cell r="D16282" t="str">
            <v>210612150</v>
          </cell>
          <cell r="E16282" t="str">
            <v>王旭辉</v>
          </cell>
        </row>
        <row r="16283">
          <cell r="B16283" t="str">
            <v>341122200010283016</v>
          </cell>
          <cell r="C16283" t="str">
            <v>34</v>
          </cell>
          <cell r="D16283" t="str">
            <v>201936070058</v>
          </cell>
          <cell r="E16283" t="str">
            <v>郭旭</v>
          </cell>
        </row>
        <row r="16284">
          <cell r="B16284" t="str">
            <v>341222200002070059</v>
          </cell>
          <cell r="C16284" t="str">
            <v>34</v>
          </cell>
          <cell r="D16284" t="str">
            <v>201936070002</v>
          </cell>
          <cell r="E16284" t="str">
            <v>马浩然</v>
          </cell>
        </row>
        <row r="16285">
          <cell r="B16285" t="str">
            <v>341602200006195816</v>
          </cell>
          <cell r="C16285" t="str">
            <v>34</v>
          </cell>
          <cell r="D16285" t="str">
            <v>201936120019</v>
          </cell>
          <cell r="E16285" t="str">
            <v>李子龙</v>
          </cell>
        </row>
        <row r="16286">
          <cell r="B16286" t="str">
            <v>342425199912296511</v>
          </cell>
          <cell r="C16286" t="str">
            <v>34</v>
          </cell>
          <cell r="D16286" t="str">
            <v>210517140</v>
          </cell>
          <cell r="E16286" t="str">
            <v>王健</v>
          </cell>
        </row>
        <row r="16287">
          <cell r="B16287" t="str">
            <v>341621200010192537</v>
          </cell>
          <cell r="C16287" t="str">
            <v>34</v>
          </cell>
          <cell r="D16287" t="str">
            <v>201936060040</v>
          </cell>
          <cell r="E16287" t="str">
            <v>曹章权</v>
          </cell>
        </row>
        <row r="16288">
          <cell r="B16288" t="str">
            <v>340603200003261035</v>
          </cell>
          <cell r="C16288" t="str">
            <v>34</v>
          </cell>
          <cell r="D16288" t="str">
            <v>201936030104</v>
          </cell>
          <cell r="E16288" t="str">
            <v>葛照晖</v>
          </cell>
        </row>
        <row r="16289">
          <cell r="B16289" t="str">
            <v>341222200003054704</v>
          </cell>
          <cell r="C16289" t="str">
            <v>34</v>
          </cell>
          <cell r="D16289" t="str">
            <v>210514116</v>
          </cell>
          <cell r="E16289" t="str">
            <v>廉若男</v>
          </cell>
        </row>
        <row r="16290">
          <cell r="B16290" t="str">
            <v>341221199909141546</v>
          </cell>
          <cell r="C16290" t="str">
            <v>34</v>
          </cell>
          <cell r="D16290" t="str">
            <v>210514114</v>
          </cell>
          <cell r="E16290" t="str">
            <v>李玲玲</v>
          </cell>
        </row>
        <row r="16291">
          <cell r="B16291" t="str">
            <v>342623200002106348</v>
          </cell>
          <cell r="C16291" t="str">
            <v>34</v>
          </cell>
          <cell r="D16291" t="str">
            <v>210612113</v>
          </cell>
          <cell r="E16291" t="str">
            <v>吴湾湾</v>
          </cell>
        </row>
        <row r="16292">
          <cell r="B16292" t="str">
            <v>340827199810150047</v>
          </cell>
          <cell r="C16292" t="str">
            <v>34</v>
          </cell>
          <cell r="D16292" t="str">
            <v>201936020046</v>
          </cell>
          <cell r="E16292" t="str">
            <v>徐静娴</v>
          </cell>
        </row>
        <row r="16293">
          <cell r="B16293" t="str">
            <v>341225200012156330</v>
          </cell>
          <cell r="C16293" t="str">
            <v>34</v>
          </cell>
          <cell r="D16293" t="str">
            <v>210612135</v>
          </cell>
          <cell r="E16293" t="str">
            <v>金恒</v>
          </cell>
        </row>
        <row r="16294">
          <cell r="B16294" t="str">
            <v>340421200010113032</v>
          </cell>
          <cell r="C16294" t="str">
            <v>34</v>
          </cell>
          <cell r="D16294" t="str">
            <v>201936030115</v>
          </cell>
          <cell r="E16294" t="str">
            <v>孙京龙</v>
          </cell>
        </row>
        <row r="16295">
          <cell r="B16295" t="str">
            <v>341221200008110211</v>
          </cell>
          <cell r="C16295" t="str">
            <v>34</v>
          </cell>
          <cell r="D16295" t="str">
            <v>201936110021</v>
          </cell>
          <cell r="E16295" t="str">
            <v>李哲仰</v>
          </cell>
        </row>
        <row r="16296">
          <cell r="B16296" t="str">
            <v>341281199710071559</v>
          </cell>
          <cell r="C16296" t="str">
            <v>34</v>
          </cell>
          <cell r="D16296" t="str">
            <v>201936020002</v>
          </cell>
          <cell r="E16296" t="str">
            <v>孔路</v>
          </cell>
        </row>
        <row r="16297">
          <cell r="B16297" t="str">
            <v>340121199904148814</v>
          </cell>
          <cell r="C16297" t="str">
            <v>34</v>
          </cell>
          <cell r="D16297" t="str">
            <v>201936140118</v>
          </cell>
          <cell r="E16297" t="str">
            <v>郑路达</v>
          </cell>
        </row>
        <row r="16298">
          <cell r="B16298" t="str">
            <v>342501200001304218</v>
          </cell>
          <cell r="C16298" t="str">
            <v>34</v>
          </cell>
          <cell r="D16298" t="str">
            <v>201936170095</v>
          </cell>
          <cell r="E16298" t="str">
            <v>王小风</v>
          </cell>
        </row>
        <row r="16299">
          <cell r="B16299" t="str">
            <v>340826199904081015</v>
          </cell>
          <cell r="C16299" t="str">
            <v>34</v>
          </cell>
          <cell r="D16299" t="str">
            <v>201936120025</v>
          </cell>
          <cell r="E16299" t="str">
            <v>张鑫</v>
          </cell>
        </row>
        <row r="16300">
          <cell r="B16300" t="str">
            <v>341024200004208914</v>
          </cell>
          <cell r="C16300" t="str">
            <v>34</v>
          </cell>
          <cell r="D16300" t="str">
            <v>210612161</v>
          </cell>
          <cell r="E16300" t="str">
            <v>郑浩楠</v>
          </cell>
        </row>
        <row r="16301">
          <cell r="B16301" t="str">
            <v>34252320000418044X</v>
          </cell>
          <cell r="C16301" t="str">
            <v>34</v>
          </cell>
          <cell r="D16301" t="str">
            <v>201936140090</v>
          </cell>
          <cell r="E16301" t="str">
            <v>王玲</v>
          </cell>
        </row>
        <row r="16302">
          <cell r="B16302" t="str">
            <v>342426199809103212</v>
          </cell>
          <cell r="C16302" t="str">
            <v>34</v>
          </cell>
          <cell r="D16302" t="str">
            <v>210612123</v>
          </cell>
          <cell r="E16302" t="str">
            <v>方丹阳</v>
          </cell>
        </row>
        <row r="16303">
          <cell r="B16303" t="str">
            <v>341702200101306620</v>
          </cell>
          <cell r="C16303" t="str">
            <v>34</v>
          </cell>
          <cell r="D16303" t="str">
            <v>210514139</v>
          </cell>
          <cell r="E16303" t="str">
            <v>章子怡</v>
          </cell>
        </row>
        <row r="16304">
          <cell r="B16304" t="str">
            <v>34102219990628132X</v>
          </cell>
          <cell r="C16304" t="str">
            <v>34</v>
          </cell>
          <cell r="D16304" t="str">
            <v>201936020009</v>
          </cell>
          <cell r="E16304" t="str">
            <v>刘慧霞</v>
          </cell>
        </row>
        <row r="16305">
          <cell r="B16305" t="str">
            <v>340621199809156952</v>
          </cell>
          <cell r="C16305" t="str">
            <v>34</v>
          </cell>
          <cell r="D16305" t="str">
            <v>201936170256</v>
          </cell>
          <cell r="E16305" t="str">
            <v>赵东晓</v>
          </cell>
        </row>
        <row r="16306">
          <cell r="B16306" t="str">
            <v>342224200011050635</v>
          </cell>
          <cell r="C16306" t="str">
            <v>34</v>
          </cell>
          <cell r="D16306" t="str">
            <v>201936170198</v>
          </cell>
          <cell r="E16306" t="str">
            <v>朱新猛</v>
          </cell>
        </row>
        <row r="16307">
          <cell r="B16307" t="str">
            <v>341221199710132597</v>
          </cell>
          <cell r="C16307" t="str">
            <v>34</v>
          </cell>
          <cell r="D16307" t="str">
            <v>201936060025</v>
          </cell>
          <cell r="E16307" t="str">
            <v>辛帅帅</v>
          </cell>
        </row>
        <row r="16308">
          <cell r="B16308" t="str">
            <v>340321199907181151</v>
          </cell>
          <cell r="C16308" t="str">
            <v>34</v>
          </cell>
          <cell r="D16308" t="str">
            <v>201936050048</v>
          </cell>
          <cell r="E16308" t="str">
            <v>董正贤</v>
          </cell>
        </row>
        <row r="16309">
          <cell r="B16309" t="str">
            <v>342425200002296921</v>
          </cell>
          <cell r="C16309" t="str">
            <v>34</v>
          </cell>
          <cell r="D16309" t="str">
            <v>201936050047</v>
          </cell>
          <cell r="E16309" t="str">
            <v>储信信</v>
          </cell>
        </row>
        <row r="16310">
          <cell r="B16310" t="str">
            <v>341221200103153471</v>
          </cell>
          <cell r="C16310" t="str">
            <v>34</v>
          </cell>
          <cell r="D16310" t="str">
            <v>210514152</v>
          </cell>
          <cell r="E16310" t="str">
            <v>余海洋</v>
          </cell>
        </row>
        <row r="16311">
          <cell r="B16311" t="str">
            <v>342423200003131472</v>
          </cell>
          <cell r="C16311" t="str">
            <v>34</v>
          </cell>
          <cell r="D16311" t="str">
            <v>201936170154</v>
          </cell>
          <cell r="E16311" t="str">
            <v>陈心雨</v>
          </cell>
        </row>
        <row r="16312">
          <cell r="B16312" t="str">
            <v>340402199908180413</v>
          </cell>
          <cell r="C16312" t="str">
            <v>34</v>
          </cell>
          <cell r="D16312" t="str">
            <v>201936050017</v>
          </cell>
          <cell r="E16312" t="str">
            <v>朱天赐</v>
          </cell>
        </row>
        <row r="16313">
          <cell r="B16313" t="str">
            <v>341226200105184732</v>
          </cell>
          <cell r="C16313" t="str">
            <v>34</v>
          </cell>
          <cell r="D16313" t="str">
            <v>201936030117</v>
          </cell>
          <cell r="E16313" t="str">
            <v>朱维豪</v>
          </cell>
        </row>
        <row r="16314">
          <cell r="B16314" t="str">
            <v>320925200002090634</v>
          </cell>
          <cell r="C16314" t="str">
            <v>34</v>
          </cell>
          <cell r="D16314" t="str">
            <v>201936170072</v>
          </cell>
          <cell r="E16314" t="str">
            <v>张帅</v>
          </cell>
        </row>
        <row r="16315">
          <cell r="B16315" t="str">
            <v>341221199903084624</v>
          </cell>
          <cell r="C16315" t="str">
            <v>34</v>
          </cell>
          <cell r="D16315" t="str">
            <v>201936170241</v>
          </cell>
          <cell r="E16315" t="str">
            <v>李小雪</v>
          </cell>
        </row>
        <row r="16316">
          <cell r="B16316" t="str">
            <v>342224199807100751</v>
          </cell>
          <cell r="C16316" t="str">
            <v>34</v>
          </cell>
          <cell r="D16316" t="str">
            <v>201936060007</v>
          </cell>
          <cell r="E16316" t="str">
            <v>王宏峰</v>
          </cell>
        </row>
        <row r="16317">
          <cell r="B16317" t="str">
            <v>342201200010067932</v>
          </cell>
          <cell r="C16317" t="str">
            <v>34</v>
          </cell>
          <cell r="D16317" t="str">
            <v>201936170227</v>
          </cell>
          <cell r="E16317" t="str">
            <v>马振朝</v>
          </cell>
        </row>
        <row r="16318">
          <cell r="B16318" t="str">
            <v>342921199911034618</v>
          </cell>
          <cell r="C16318" t="str">
            <v>34</v>
          </cell>
          <cell r="D16318" t="str">
            <v>201936170110</v>
          </cell>
          <cell r="E16318" t="str">
            <v>张翰儒</v>
          </cell>
        </row>
        <row r="16319">
          <cell r="B16319" t="str">
            <v>342401199911167434</v>
          </cell>
          <cell r="C16319" t="str">
            <v>34</v>
          </cell>
          <cell r="D16319" t="str">
            <v>201936030079</v>
          </cell>
          <cell r="E16319" t="str">
            <v>刘闯</v>
          </cell>
        </row>
        <row r="16320">
          <cell r="B16320" t="str">
            <v>342901200104225311</v>
          </cell>
          <cell r="C16320" t="str">
            <v>34</v>
          </cell>
          <cell r="D16320" t="str">
            <v>201936170204</v>
          </cell>
          <cell r="E16320" t="str">
            <v>吴超</v>
          </cell>
        </row>
        <row r="16321">
          <cell r="B16321" t="str">
            <v>342921199907174415</v>
          </cell>
          <cell r="C16321" t="str">
            <v>34</v>
          </cell>
          <cell r="D16321" t="str">
            <v>201936140038</v>
          </cell>
          <cell r="E16321" t="str">
            <v>章靓</v>
          </cell>
        </row>
        <row r="16322">
          <cell r="B16322" t="str">
            <v>342422200002247565</v>
          </cell>
          <cell r="C16322" t="str">
            <v>34</v>
          </cell>
          <cell r="D16322" t="str">
            <v>201936020023</v>
          </cell>
          <cell r="E16322" t="str">
            <v>李玉皖</v>
          </cell>
        </row>
        <row r="16323">
          <cell r="B16323" t="str">
            <v>340825199710083825</v>
          </cell>
          <cell r="C16323" t="str">
            <v>34</v>
          </cell>
          <cell r="D16323" t="str">
            <v>210514129</v>
          </cell>
          <cell r="E16323" t="str">
            <v>王丽丽</v>
          </cell>
        </row>
        <row r="16324">
          <cell r="B16324" t="str">
            <v>340403200002291215</v>
          </cell>
          <cell r="C16324" t="str">
            <v>34</v>
          </cell>
          <cell r="D16324" t="str">
            <v>201936170032</v>
          </cell>
          <cell r="E16324" t="str">
            <v>胡瑞枫</v>
          </cell>
        </row>
        <row r="16325">
          <cell r="B16325" t="str">
            <v>342201199911227029</v>
          </cell>
          <cell r="C16325" t="str">
            <v>34</v>
          </cell>
          <cell r="D16325" t="str">
            <v>201936120032</v>
          </cell>
          <cell r="E16325" t="str">
            <v>段新婷</v>
          </cell>
        </row>
        <row r="16326">
          <cell r="B16326" t="str">
            <v>340721200007205418</v>
          </cell>
          <cell r="C16326" t="str">
            <v>34</v>
          </cell>
          <cell r="D16326" t="str">
            <v>201936190001</v>
          </cell>
          <cell r="E16326" t="str">
            <v>方志</v>
          </cell>
        </row>
        <row r="16327">
          <cell r="B16327" t="str">
            <v>341125199906115959</v>
          </cell>
          <cell r="C16327" t="str">
            <v>34</v>
          </cell>
          <cell r="D16327" t="str">
            <v>210612163</v>
          </cell>
          <cell r="E16327" t="str">
            <v>周梦想</v>
          </cell>
        </row>
        <row r="16328">
          <cell r="B16328" t="str">
            <v>342224199903161829</v>
          </cell>
          <cell r="C16328" t="str">
            <v>34</v>
          </cell>
          <cell r="D16328" t="str">
            <v>201936050014</v>
          </cell>
          <cell r="E16328" t="str">
            <v>孙如</v>
          </cell>
        </row>
        <row r="16329">
          <cell r="B16329" t="str">
            <v>34082219980824312X</v>
          </cell>
          <cell r="C16329" t="str">
            <v>34</v>
          </cell>
          <cell r="D16329" t="str">
            <v>210612102</v>
          </cell>
          <cell r="E16329" t="str">
            <v>丁杨萍</v>
          </cell>
        </row>
        <row r="16330">
          <cell r="B16330" t="str">
            <v>341226199909094067</v>
          </cell>
          <cell r="C16330" t="str">
            <v>34</v>
          </cell>
          <cell r="D16330" t="str">
            <v>201936020079</v>
          </cell>
          <cell r="E16330" t="str">
            <v>张悦</v>
          </cell>
        </row>
        <row r="16331">
          <cell r="B16331" t="str">
            <v>370830200010313951</v>
          </cell>
          <cell r="C16331" t="str">
            <v>34</v>
          </cell>
          <cell r="D16331" t="str">
            <v>201936070055</v>
          </cell>
          <cell r="E16331" t="str">
            <v>胡云龙</v>
          </cell>
        </row>
        <row r="16332">
          <cell r="B16332" t="str">
            <v>342501200007114239</v>
          </cell>
          <cell r="C16332" t="str">
            <v>34</v>
          </cell>
          <cell r="D16332" t="str">
            <v>201936140002</v>
          </cell>
          <cell r="E16332" t="str">
            <v>方宇杰</v>
          </cell>
        </row>
        <row r="16333">
          <cell r="B16333" t="str">
            <v>34112519980914597X</v>
          </cell>
          <cell r="C16333" t="str">
            <v>34</v>
          </cell>
          <cell r="D16333" t="str">
            <v>210514142</v>
          </cell>
          <cell r="E16333" t="str">
            <v>陈飞</v>
          </cell>
        </row>
        <row r="16334">
          <cell r="B16334" t="str">
            <v>342901200003090227</v>
          </cell>
          <cell r="C16334" t="str">
            <v>34</v>
          </cell>
          <cell r="D16334" t="str">
            <v>201936030062</v>
          </cell>
          <cell r="E16334" t="str">
            <v>高琳</v>
          </cell>
        </row>
        <row r="16335">
          <cell r="B16335" t="str">
            <v>342224199903131013</v>
          </cell>
          <cell r="C16335" t="str">
            <v>34</v>
          </cell>
          <cell r="D16335" t="str">
            <v>201936050009</v>
          </cell>
          <cell r="E16335" t="str">
            <v>刘佳友</v>
          </cell>
        </row>
        <row r="16336">
          <cell r="B16336" t="str">
            <v>340881200012313319</v>
          </cell>
          <cell r="C16336" t="str">
            <v>34</v>
          </cell>
          <cell r="D16336" t="str">
            <v>201936030036</v>
          </cell>
          <cell r="E16336" t="str">
            <v>樊阳升</v>
          </cell>
        </row>
        <row r="16337">
          <cell r="B16337" t="str">
            <v>340826199909103017</v>
          </cell>
          <cell r="C16337" t="str">
            <v>34</v>
          </cell>
          <cell r="D16337" t="str">
            <v>201936170247</v>
          </cell>
          <cell r="E16337" t="str">
            <v>余陶伟</v>
          </cell>
        </row>
        <row r="16338">
          <cell r="B16338" t="str">
            <v>341223199510184918</v>
          </cell>
          <cell r="C16338" t="str">
            <v>34</v>
          </cell>
          <cell r="D16338" t="str">
            <v>201936170215</v>
          </cell>
          <cell r="E16338" t="str">
            <v>高成</v>
          </cell>
        </row>
        <row r="16339">
          <cell r="B16339" t="str">
            <v>341125200006138667</v>
          </cell>
          <cell r="C16339" t="str">
            <v>34</v>
          </cell>
          <cell r="D16339" t="str">
            <v>201936020013</v>
          </cell>
          <cell r="E16339" t="str">
            <v>孙悦</v>
          </cell>
        </row>
        <row r="16340">
          <cell r="B16340" t="str">
            <v>342401199912020725</v>
          </cell>
          <cell r="C16340" t="str">
            <v>34</v>
          </cell>
          <cell r="D16340" t="str">
            <v>201936030039</v>
          </cell>
          <cell r="E16340" t="str">
            <v>王朱蕾</v>
          </cell>
        </row>
        <row r="16341">
          <cell r="B16341" t="str">
            <v>341302200012193212</v>
          </cell>
          <cell r="C16341" t="str">
            <v>34</v>
          </cell>
          <cell r="D16341" t="str">
            <v>201936060033</v>
          </cell>
          <cell r="E16341" t="str">
            <v>张昱哲</v>
          </cell>
        </row>
        <row r="16342">
          <cell r="B16342" t="str">
            <v>342623199905278516</v>
          </cell>
          <cell r="C16342" t="str">
            <v>34</v>
          </cell>
          <cell r="D16342" t="str">
            <v>201936140032</v>
          </cell>
          <cell r="E16342" t="str">
            <v>秦阳</v>
          </cell>
        </row>
        <row r="16343">
          <cell r="B16343" t="str">
            <v>342422200010114551</v>
          </cell>
          <cell r="C16343" t="str">
            <v>34</v>
          </cell>
          <cell r="D16343" t="str">
            <v>201936170011</v>
          </cell>
          <cell r="E16343" t="str">
            <v>许显龙</v>
          </cell>
        </row>
        <row r="16344">
          <cell r="B16344" t="str">
            <v>342622199809077099</v>
          </cell>
          <cell r="C16344" t="str">
            <v>34</v>
          </cell>
          <cell r="D16344" t="str">
            <v>201936140033</v>
          </cell>
          <cell r="E16344" t="str">
            <v>徐亮</v>
          </cell>
        </row>
        <row r="16345">
          <cell r="B16345" t="str">
            <v>342523200001197617</v>
          </cell>
          <cell r="C16345" t="str">
            <v>34</v>
          </cell>
          <cell r="D16345" t="str">
            <v>201936170174</v>
          </cell>
          <cell r="E16345" t="str">
            <v>徐炎</v>
          </cell>
        </row>
        <row r="16346">
          <cell r="B16346" t="str">
            <v>341323200107021925</v>
          </cell>
          <cell r="C16346" t="str">
            <v>34</v>
          </cell>
          <cell r="D16346" t="str">
            <v>201936170257</v>
          </cell>
          <cell r="E16346" t="str">
            <v>赵慧子</v>
          </cell>
        </row>
        <row r="16347">
          <cell r="B16347" t="str">
            <v>341221199810288513</v>
          </cell>
          <cell r="C16347" t="str">
            <v>34</v>
          </cell>
          <cell r="D16347" t="str">
            <v>201936060030</v>
          </cell>
          <cell r="E16347" t="str">
            <v>张启鑫</v>
          </cell>
        </row>
        <row r="16348">
          <cell r="B16348" t="str">
            <v>340321200005165617</v>
          </cell>
          <cell r="C16348" t="str">
            <v>34</v>
          </cell>
          <cell r="D16348" t="str">
            <v>201936030077</v>
          </cell>
          <cell r="E16348" t="str">
            <v>王子龙</v>
          </cell>
        </row>
        <row r="16349">
          <cell r="B16349" t="str">
            <v>340621199808066613</v>
          </cell>
          <cell r="C16349" t="str">
            <v>34</v>
          </cell>
          <cell r="D16349" t="str">
            <v>201936030142</v>
          </cell>
          <cell r="E16349" t="str">
            <v>魏康康</v>
          </cell>
        </row>
        <row r="16350">
          <cell r="B16350" t="str">
            <v>340721199904280922</v>
          </cell>
          <cell r="C16350" t="str">
            <v>34</v>
          </cell>
          <cell r="D16350" t="str">
            <v>201936140120</v>
          </cell>
          <cell r="E16350" t="str">
            <v>胡铜童</v>
          </cell>
        </row>
        <row r="16351">
          <cell r="B16351" t="str">
            <v>340881199907201910</v>
          </cell>
          <cell r="C16351" t="str">
            <v>34</v>
          </cell>
          <cell r="D16351" t="str">
            <v>201936170068</v>
          </cell>
          <cell r="E16351" t="str">
            <v>吴俊贤</v>
          </cell>
        </row>
        <row r="16352">
          <cell r="B16352" t="str">
            <v>341203199909210633</v>
          </cell>
          <cell r="C16352" t="str">
            <v>34</v>
          </cell>
          <cell r="D16352" t="str">
            <v>201936170165</v>
          </cell>
          <cell r="E16352" t="str">
            <v>张汉奇</v>
          </cell>
        </row>
        <row r="16353">
          <cell r="B16353" t="str">
            <v>342425199710140711</v>
          </cell>
          <cell r="C16353" t="str">
            <v>34</v>
          </cell>
          <cell r="D16353" t="str">
            <v>201936030061</v>
          </cell>
          <cell r="E16353" t="str">
            <v>钟诚</v>
          </cell>
        </row>
        <row r="16354">
          <cell r="B16354" t="str">
            <v>340826200106190327</v>
          </cell>
          <cell r="C16354" t="str">
            <v>34</v>
          </cell>
          <cell r="D16354" t="str">
            <v>201936020063</v>
          </cell>
          <cell r="E16354" t="str">
            <v>刘王芬</v>
          </cell>
        </row>
        <row r="16355">
          <cell r="B16355" t="str">
            <v>340822200006011170</v>
          </cell>
          <cell r="C16355" t="str">
            <v>34</v>
          </cell>
          <cell r="D16355" t="str">
            <v>201936110006</v>
          </cell>
          <cell r="E16355" t="str">
            <v>王进章</v>
          </cell>
        </row>
        <row r="16356">
          <cell r="B16356" t="str">
            <v>340521199901086613</v>
          </cell>
          <cell r="C16356" t="str">
            <v>34</v>
          </cell>
          <cell r="D16356" t="str">
            <v>201936170196</v>
          </cell>
          <cell r="E16356" t="str">
            <v>许高明</v>
          </cell>
        </row>
        <row r="16357">
          <cell r="B16357" t="str">
            <v>340803199901022779</v>
          </cell>
          <cell r="C16357" t="str">
            <v>34</v>
          </cell>
          <cell r="D16357" t="str">
            <v>210514145</v>
          </cell>
          <cell r="E16357" t="str">
            <v>黄坤</v>
          </cell>
        </row>
        <row r="16358">
          <cell r="B16358" t="str">
            <v>340721200001014522</v>
          </cell>
          <cell r="C16358" t="str">
            <v>34</v>
          </cell>
          <cell r="D16358" t="str">
            <v>210723102</v>
          </cell>
          <cell r="E16358" t="str">
            <v>陈卓</v>
          </cell>
        </row>
        <row r="16359">
          <cell r="B16359" t="str">
            <v>341204199910212229</v>
          </cell>
          <cell r="C16359" t="str">
            <v>34</v>
          </cell>
          <cell r="D16359" t="str">
            <v>201936020012</v>
          </cell>
          <cell r="E16359" t="str">
            <v>齐雪雪</v>
          </cell>
        </row>
        <row r="16360">
          <cell r="B16360" t="str">
            <v>340121199908071308</v>
          </cell>
          <cell r="C16360" t="str">
            <v>34</v>
          </cell>
          <cell r="D16360" t="str">
            <v>210723119</v>
          </cell>
          <cell r="E16360" t="str">
            <v>邹丽群</v>
          </cell>
        </row>
        <row r="16361">
          <cell r="B16361" t="str">
            <v>342224199903100911</v>
          </cell>
          <cell r="C16361" t="str">
            <v>34</v>
          </cell>
          <cell r="D16361" t="str">
            <v>201936120027</v>
          </cell>
          <cell r="E16361" t="str">
            <v>张冠宇</v>
          </cell>
        </row>
        <row r="16362">
          <cell r="B16362" t="str">
            <v>341227199909279519</v>
          </cell>
          <cell r="C16362" t="str">
            <v>34</v>
          </cell>
          <cell r="D16362" t="str">
            <v>201936110040</v>
          </cell>
          <cell r="E16362" t="str">
            <v>盛化虎</v>
          </cell>
        </row>
        <row r="16363">
          <cell r="B16363" t="str">
            <v>341226199909206735</v>
          </cell>
          <cell r="C16363" t="str">
            <v>34</v>
          </cell>
          <cell r="D16363" t="str">
            <v>201936120017</v>
          </cell>
          <cell r="E16363" t="str">
            <v>陈义龙</v>
          </cell>
        </row>
        <row r="16364">
          <cell r="B16364" t="str">
            <v>34122119980526543X</v>
          </cell>
          <cell r="C16364" t="str">
            <v>34</v>
          </cell>
          <cell r="D16364" t="str">
            <v>201936170246</v>
          </cell>
          <cell r="E16364" t="str">
            <v>杨龙</v>
          </cell>
        </row>
        <row r="16365">
          <cell r="B16365" t="str">
            <v>342623200004121437</v>
          </cell>
          <cell r="C16365" t="str">
            <v>34</v>
          </cell>
          <cell r="D16365" t="str">
            <v>201936170036</v>
          </cell>
          <cell r="E16365" t="str">
            <v>徐阳</v>
          </cell>
        </row>
        <row r="16366">
          <cell r="B16366" t="str">
            <v>341227199812024413</v>
          </cell>
          <cell r="C16366" t="str">
            <v>34</v>
          </cell>
          <cell r="D16366" t="str">
            <v>201936030091</v>
          </cell>
          <cell r="E16366" t="str">
            <v>肖林富</v>
          </cell>
        </row>
        <row r="16367">
          <cell r="B16367" t="str">
            <v>340824199911155219</v>
          </cell>
          <cell r="C16367" t="str">
            <v>34</v>
          </cell>
          <cell r="D16367" t="str">
            <v>201936170158</v>
          </cell>
          <cell r="E16367" t="str">
            <v>汪节飞</v>
          </cell>
        </row>
        <row r="16368">
          <cell r="B16368" t="str">
            <v>341221200003155517</v>
          </cell>
          <cell r="C16368" t="str">
            <v>34</v>
          </cell>
          <cell r="D16368" t="str">
            <v>201936190007</v>
          </cell>
          <cell r="E16368" t="str">
            <v>刘锦博</v>
          </cell>
        </row>
        <row r="16369">
          <cell r="B16369" t="str">
            <v>340502199701080015</v>
          </cell>
          <cell r="C16369" t="str">
            <v>34</v>
          </cell>
          <cell r="D16369" t="str">
            <v>201936070006</v>
          </cell>
          <cell r="E16369" t="str">
            <v>王文雨</v>
          </cell>
        </row>
        <row r="16370">
          <cell r="B16370" t="str">
            <v>342425200011256948</v>
          </cell>
          <cell r="C16370" t="str">
            <v>34</v>
          </cell>
          <cell r="D16370" t="str">
            <v>201936030076</v>
          </cell>
          <cell r="E16370" t="str">
            <v>王新月</v>
          </cell>
        </row>
        <row r="16371">
          <cell r="B16371" t="str">
            <v>341225199607046039</v>
          </cell>
          <cell r="C16371" t="str">
            <v>34</v>
          </cell>
          <cell r="D16371" t="str">
            <v>201936120024</v>
          </cell>
          <cell r="E16371" t="str">
            <v>张虎</v>
          </cell>
        </row>
        <row r="16372">
          <cell r="B16372" t="str">
            <v>342501199906181771</v>
          </cell>
          <cell r="C16372" t="str">
            <v>34</v>
          </cell>
          <cell r="D16372" t="str">
            <v>201936140088</v>
          </cell>
          <cell r="E16372" t="str">
            <v>马聪</v>
          </cell>
        </row>
        <row r="16373">
          <cell r="B16373" t="str">
            <v>340421199708254835</v>
          </cell>
          <cell r="C16373" t="str">
            <v>34</v>
          </cell>
          <cell r="D16373" t="str">
            <v>201936030137</v>
          </cell>
          <cell r="E16373" t="str">
            <v>常顺</v>
          </cell>
        </row>
        <row r="16374">
          <cell r="B16374" t="str">
            <v>341221199912043410</v>
          </cell>
          <cell r="C16374" t="str">
            <v>34</v>
          </cell>
          <cell r="D16374" t="str">
            <v>210612118</v>
          </cell>
          <cell r="E16374" t="str">
            <v>安祥霖</v>
          </cell>
        </row>
        <row r="16375">
          <cell r="B16375" t="str">
            <v>340323200005216931</v>
          </cell>
          <cell r="C16375" t="str">
            <v>34</v>
          </cell>
          <cell r="D16375" t="str">
            <v>201936170203</v>
          </cell>
          <cell r="E16375" t="str">
            <v>陈忠杰</v>
          </cell>
        </row>
        <row r="16376">
          <cell r="B16376" t="str">
            <v>340825199910310412</v>
          </cell>
          <cell r="C16376" t="str">
            <v>34</v>
          </cell>
          <cell r="D16376" t="str">
            <v>201936170127</v>
          </cell>
          <cell r="E16376" t="str">
            <v>黄伟</v>
          </cell>
        </row>
        <row r="16377">
          <cell r="B16377" t="str">
            <v>342622199901285130</v>
          </cell>
          <cell r="C16377" t="str">
            <v>34</v>
          </cell>
          <cell r="D16377" t="str">
            <v>201936170252</v>
          </cell>
          <cell r="E16377" t="str">
            <v>宛冬林</v>
          </cell>
        </row>
        <row r="16378">
          <cell r="B16378" t="str">
            <v>342523199911239147</v>
          </cell>
          <cell r="C16378" t="str">
            <v>34</v>
          </cell>
          <cell r="D16378" t="str">
            <v>210723105</v>
          </cell>
          <cell r="E16378" t="str">
            <v>何文晔</v>
          </cell>
        </row>
        <row r="16379">
          <cell r="B16379" t="str">
            <v>342401199802279285</v>
          </cell>
          <cell r="C16379" t="str">
            <v>34</v>
          </cell>
          <cell r="D16379" t="str">
            <v>210723110</v>
          </cell>
          <cell r="E16379" t="str">
            <v>卢兰兰</v>
          </cell>
        </row>
        <row r="16380">
          <cell r="B16380" t="str">
            <v>342401199912207944</v>
          </cell>
          <cell r="C16380" t="str">
            <v>34</v>
          </cell>
          <cell r="D16380" t="str">
            <v>201936020033</v>
          </cell>
          <cell r="E16380" t="str">
            <v>罗新新</v>
          </cell>
        </row>
        <row r="16381">
          <cell r="B16381" t="str">
            <v>341281199706126553</v>
          </cell>
          <cell r="C16381" t="str">
            <v>34</v>
          </cell>
          <cell r="D16381" t="str">
            <v>201936030038</v>
          </cell>
          <cell r="E16381" t="str">
            <v>王磊</v>
          </cell>
        </row>
        <row r="16382">
          <cell r="B16382" t="str">
            <v>340823200001225627</v>
          </cell>
          <cell r="C16382" t="str">
            <v>34</v>
          </cell>
          <cell r="D16382" t="str">
            <v>201936030129</v>
          </cell>
          <cell r="E16382" t="str">
            <v>范敏喆</v>
          </cell>
        </row>
        <row r="16383">
          <cell r="B16383" t="str">
            <v>340403200003231812</v>
          </cell>
          <cell r="C16383" t="str">
            <v>34</v>
          </cell>
          <cell r="D16383" t="str">
            <v>210612151</v>
          </cell>
          <cell r="E16383" t="str">
            <v>王燚</v>
          </cell>
        </row>
        <row r="16384">
          <cell r="B16384" t="str">
            <v>341181199911275835</v>
          </cell>
          <cell r="C16384" t="str">
            <v>34</v>
          </cell>
          <cell r="D16384" t="str">
            <v>201936170062</v>
          </cell>
          <cell r="E16384" t="str">
            <v>杜立根</v>
          </cell>
        </row>
        <row r="16385">
          <cell r="B16385" t="str">
            <v>340603199908300216</v>
          </cell>
          <cell r="C16385" t="str">
            <v>34</v>
          </cell>
          <cell r="D16385" t="str">
            <v>201936170019</v>
          </cell>
          <cell r="E16385" t="str">
            <v>贾宗承</v>
          </cell>
        </row>
        <row r="16386">
          <cell r="B16386" t="str">
            <v>340311199907160219</v>
          </cell>
          <cell r="C16386" t="str">
            <v>34</v>
          </cell>
          <cell r="D16386" t="str">
            <v>210612122</v>
          </cell>
          <cell r="E16386" t="str">
            <v>丁宇哲</v>
          </cell>
        </row>
        <row r="16387">
          <cell r="B16387" t="str">
            <v>340802200008110214</v>
          </cell>
          <cell r="C16387" t="str">
            <v>34</v>
          </cell>
          <cell r="D16387" t="str">
            <v>201936170237</v>
          </cell>
          <cell r="E16387" t="str">
            <v>任轩</v>
          </cell>
        </row>
        <row r="16388">
          <cell r="B16388" t="str">
            <v>342625199912310011</v>
          </cell>
          <cell r="C16388" t="str">
            <v>34</v>
          </cell>
          <cell r="D16388" t="str">
            <v>210612142</v>
          </cell>
          <cell r="E16388" t="str">
            <v>刘明晖</v>
          </cell>
        </row>
        <row r="16389">
          <cell r="B16389" t="str">
            <v>341181200007024830</v>
          </cell>
          <cell r="C16389" t="str">
            <v>34</v>
          </cell>
          <cell r="D16389" t="str">
            <v>201936020104</v>
          </cell>
          <cell r="E16389" t="str">
            <v>潘如云</v>
          </cell>
        </row>
        <row r="16390">
          <cell r="B16390" t="str">
            <v>341124199802201012</v>
          </cell>
          <cell r="C16390" t="str">
            <v>34</v>
          </cell>
          <cell r="D16390" t="str">
            <v>201936120036</v>
          </cell>
          <cell r="E16390" t="str">
            <v>梁坤</v>
          </cell>
        </row>
        <row r="16391">
          <cell r="B16391" t="str">
            <v>341621199911012139</v>
          </cell>
          <cell r="C16391" t="str">
            <v>34</v>
          </cell>
          <cell r="D16391" t="str">
            <v>201936170167</v>
          </cell>
          <cell r="E16391" t="str">
            <v>张智程</v>
          </cell>
        </row>
        <row r="16392">
          <cell r="B16392" t="str">
            <v>341226199710281316</v>
          </cell>
          <cell r="C16392" t="str">
            <v>34</v>
          </cell>
          <cell r="D16392" t="str">
            <v>201936080002</v>
          </cell>
          <cell r="E16392" t="str">
            <v>王冉</v>
          </cell>
        </row>
        <row r="16393">
          <cell r="B16393" t="str">
            <v>342923199905137226</v>
          </cell>
          <cell r="C16393" t="str">
            <v>34</v>
          </cell>
          <cell r="D16393" t="str">
            <v>201936020027</v>
          </cell>
          <cell r="E16393" t="str">
            <v>吴亚男</v>
          </cell>
        </row>
        <row r="16394">
          <cell r="B16394" t="str">
            <v>342201200004180218</v>
          </cell>
          <cell r="C16394" t="str">
            <v>34</v>
          </cell>
          <cell r="D16394" t="str">
            <v>201936080009</v>
          </cell>
          <cell r="E16394" t="str">
            <v>夏青</v>
          </cell>
        </row>
        <row r="16395">
          <cell r="B16395" t="str">
            <v>342224200004101836</v>
          </cell>
          <cell r="C16395" t="str">
            <v>34</v>
          </cell>
          <cell r="D16395" t="str">
            <v>201936070048</v>
          </cell>
          <cell r="E16395" t="str">
            <v>张兰桥</v>
          </cell>
        </row>
        <row r="16396">
          <cell r="B16396" t="str">
            <v>342222200005102010</v>
          </cell>
          <cell r="C16396" t="str">
            <v>34</v>
          </cell>
          <cell r="D16396" t="str">
            <v>210612143</v>
          </cell>
          <cell r="E16396" t="str">
            <v>鲁翌言</v>
          </cell>
        </row>
        <row r="16397">
          <cell r="B16397" t="str">
            <v>340811200007085316</v>
          </cell>
          <cell r="C16397" t="str">
            <v>34</v>
          </cell>
          <cell r="D16397" t="str">
            <v>201936170243</v>
          </cell>
          <cell r="E16397" t="str">
            <v>汪剑航</v>
          </cell>
        </row>
        <row r="16398">
          <cell r="B16398" t="str">
            <v>340421200012271210</v>
          </cell>
          <cell r="C16398" t="str">
            <v>34</v>
          </cell>
          <cell r="D16398" t="str">
            <v>201936140031</v>
          </cell>
          <cell r="E16398" t="str">
            <v>赵健华</v>
          </cell>
        </row>
        <row r="16399">
          <cell r="B16399" t="str">
            <v>340521199912224225</v>
          </cell>
          <cell r="C16399" t="str">
            <v>34</v>
          </cell>
          <cell r="D16399" t="str">
            <v>201936030056</v>
          </cell>
          <cell r="E16399" t="str">
            <v>尚慧琳</v>
          </cell>
        </row>
        <row r="16400">
          <cell r="B16400" t="str">
            <v>342401200001272273</v>
          </cell>
          <cell r="C16400" t="str">
            <v>34</v>
          </cell>
          <cell r="D16400" t="str">
            <v>201936170121</v>
          </cell>
          <cell r="E16400" t="str">
            <v>赵卿</v>
          </cell>
        </row>
        <row r="16401">
          <cell r="B16401" t="str">
            <v>341023199909161020</v>
          </cell>
          <cell r="C16401" t="str">
            <v>34</v>
          </cell>
          <cell r="D16401" t="str">
            <v>201936020028</v>
          </cell>
          <cell r="E16401" t="str">
            <v>吴圆圆</v>
          </cell>
        </row>
        <row r="16402">
          <cell r="B16402" t="str">
            <v>341223199904155335</v>
          </cell>
          <cell r="C16402" t="str">
            <v>34</v>
          </cell>
          <cell r="D16402" t="str">
            <v>201936060032</v>
          </cell>
          <cell r="E16402" t="str">
            <v>张微强</v>
          </cell>
        </row>
        <row r="16403">
          <cell r="B16403" t="str">
            <v>342522200001260018</v>
          </cell>
          <cell r="C16403" t="str">
            <v>34</v>
          </cell>
          <cell r="D16403" t="str">
            <v>201936110014</v>
          </cell>
          <cell r="E16403" t="str">
            <v>朱立峰</v>
          </cell>
        </row>
        <row r="16404">
          <cell r="B16404" t="str">
            <v>340103200003073520</v>
          </cell>
          <cell r="C16404" t="str">
            <v>34</v>
          </cell>
          <cell r="D16404" t="str">
            <v>201936060027</v>
          </cell>
          <cell r="E16404" t="str">
            <v>杨弘轩</v>
          </cell>
        </row>
        <row r="16405">
          <cell r="B16405" t="str">
            <v>340824200103150431</v>
          </cell>
          <cell r="C16405" t="str">
            <v>34</v>
          </cell>
          <cell r="D16405" t="str">
            <v>201936070037</v>
          </cell>
          <cell r="E16405" t="str">
            <v>刘磊</v>
          </cell>
        </row>
        <row r="16406">
          <cell r="B16406" t="str">
            <v>340823200107085810</v>
          </cell>
          <cell r="C16406" t="str">
            <v>34</v>
          </cell>
          <cell r="D16406" t="str">
            <v>210517141</v>
          </cell>
          <cell r="E16406" t="str">
            <v>王如天</v>
          </cell>
        </row>
        <row r="16407">
          <cell r="B16407" t="str">
            <v>341226199912026137</v>
          </cell>
          <cell r="C16407" t="str">
            <v>34</v>
          </cell>
          <cell r="D16407" t="str">
            <v>201936030066</v>
          </cell>
          <cell r="E16407" t="str">
            <v>陶智浩</v>
          </cell>
        </row>
        <row r="16408">
          <cell r="B16408" t="str">
            <v>341204200012102613</v>
          </cell>
          <cell r="C16408" t="str">
            <v>34</v>
          </cell>
          <cell r="D16408" t="str">
            <v>201936070063</v>
          </cell>
          <cell r="E16408" t="str">
            <v>葛雷雨</v>
          </cell>
        </row>
        <row r="16409">
          <cell r="B16409" t="str">
            <v>340221200002225498</v>
          </cell>
          <cell r="C16409" t="str">
            <v>34</v>
          </cell>
          <cell r="D16409" t="str">
            <v>201936170117</v>
          </cell>
          <cell r="E16409" t="str">
            <v>周阿康</v>
          </cell>
        </row>
        <row r="16410">
          <cell r="B16410" t="str">
            <v>341181200001094010</v>
          </cell>
          <cell r="C16410" t="str">
            <v>34</v>
          </cell>
          <cell r="D16410" t="str">
            <v>201936170027</v>
          </cell>
          <cell r="E16410" t="str">
            <v>单邦明</v>
          </cell>
        </row>
        <row r="16411">
          <cell r="B16411" t="str">
            <v>340122199909130177</v>
          </cell>
          <cell r="C16411" t="str">
            <v>34</v>
          </cell>
          <cell r="D16411" t="str">
            <v>210723131</v>
          </cell>
          <cell r="E16411" t="str">
            <v>佘令发</v>
          </cell>
        </row>
        <row r="16412">
          <cell r="B16412" t="str">
            <v>362425199905160011</v>
          </cell>
          <cell r="C16412" t="str">
            <v>34</v>
          </cell>
          <cell r="D16412" t="str">
            <v>201936020066</v>
          </cell>
          <cell r="E16412" t="str">
            <v>陈泳琪</v>
          </cell>
        </row>
        <row r="16413">
          <cell r="B16413" t="str">
            <v>341181200010245423</v>
          </cell>
          <cell r="C16413" t="str">
            <v>34</v>
          </cell>
          <cell r="D16413" t="str">
            <v>210514141</v>
          </cell>
          <cell r="E16413" t="str">
            <v>朱珠</v>
          </cell>
        </row>
        <row r="16414">
          <cell r="B16414" t="str">
            <v>342426199909293025</v>
          </cell>
          <cell r="C16414" t="str">
            <v>34</v>
          </cell>
          <cell r="D16414" t="str">
            <v>201936020094</v>
          </cell>
          <cell r="E16414" t="str">
            <v>桂元燚</v>
          </cell>
        </row>
        <row r="16415">
          <cell r="B16415" t="str">
            <v>341622199906029215</v>
          </cell>
          <cell r="C16415" t="str">
            <v>34</v>
          </cell>
          <cell r="D16415" t="str">
            <v>201936170091</v>
          </cell>
          <cell r="E16415" t="str">
            <v>丁乐蒙</v>
          </cell>
        </row>
        <row r="16416">
          <cell r="B16416" t="str">
            <v>341621200007232913</v>
          </cell>
          <cell r="C16416" t="str">
            <v>34</v>
          </cell>
          <cell r="D16416" t="str">
            <v>201936030045</v>
          </cell>
          <cell r="E16416" t="str">
            <v>何一凡</v>
          </cell>
        </row>
        <row r="16417">
          <cell r="B16417" t="str">
            <v>340823199810275397</v>
          </cell>
          <cell r="C16417" t="str">
            <v>34</v>
          </cell>
          <cell r="D16417" t="str">
            <v>201936060002</v>
          </cell>
          <cell r="E16417" t="str">
            <v>方志红</v>
          </cell>
        </row>
        <row r="16418">
          <cell r="B16418" t="str">
            <v>340621200001101620</v>
          </cell>
          <cell r="C16418" t="str">
            <v>34</v>
          </cell>
          <cell r="D16418" t="str">
            <v>210517107</v>
          </cell>
          <cell r="E16418" t="str">
            <v>刘婉婉</v>
          </cell>
        </row>
        <row r="16419">
          <cell r="B16419" t="str">
            <v>342921200008122713</v>
          </cell>
          <cell r="C16419" t="str">
            <v>34</v>
          </cell>
          <cell r="D16419" t="str">
            <v>201936170267</v>
          </cell>
          <cell r="E16419" t="str">
            <v>鲁文潇</v>
          </cell>
        </row>
        <row r="16420">
          <cell r="B16420" t="str">
            <v>341222199909264390</v>
          </cell>
          <cell r="C16420" t="str">
            <v>34</v>
          </cell>
          <cell r="D16420" t="str">
            <v>210612138</v>
          </cell>
          <cell r="E16420" t="str">
            <v>李紫豪</v>
          </cell>
        </row>
        <row r="16421">
          <cell r="B16421" t="str">
            <v>342401200012043900</v>
          </cell>
          <cell r="C16421" t="str">
            <v>34</v>
          </cell>
          <cell r="D16421" t="str">
            <v>201936030128</v>
          </cell>
          <cell r="E16421" t="str">
            <v>张玲玲</v>
          </cell>
        </row>
        <row r="16422">
          <cell r="B16422" t="str">
            <v>340403200003193617</v>
          </cell>
          <cell r="C16422" t="str">
            <v>34</v>
          </cell>
          <cell r="D16422" t="str">
            <v>201936170229</v>
          </cell>
          <cell r="E16422" t="str">
            <v>仇多文</v>
          </cell>
        </row>
        <row r="16423">
          <cell r="B16423" t="str">
            <v>340323199903173720</v>
          </cell>
          <cell r="C16423" t="str">
            <v>34</v>
          </cell>
          <cell r="D16423" t="str">
            <v>210514121</v>
          </cell>
          <cell r="E16423" t="str">
            <v>桑雨春</v>
          </cell>
        </row>
        <row r="16424">
          <cell r="B16424" t="str">
            <v>342401200110188169</v>
          </cell>
          <cell r="C16424" t="str">
            <v>34</v>
          </cell>
          <cell r="D16424" t="str">
            <v>201936020084</v>
          </cell>
          <cell r="E16424" t="str">
            <v>范祥秀</v>
          </cell>
        </row>
        <row r="16425">
          <cell r="B16425" t="str">
            <v>340111200003106513</v>
          </cell>
          <cell r="C16425" t="str">
            <v>34</v>
          </cell>
          <cell r="D16425" t="str">
            <v>201936020078</v>
          </cell>
          <cell r="E16425" t="str">
            <v>杨子捷</v>
          </cell>
        </row>
        <row r="16426">
          <cell r="B16426" t="str">
            <v>342921200007163724</v>
          </cell>
          <cell r="C16426" t="str">
            <v>34</v>
          </cell>
          <cell r="D16426" t="str">
            <v>201936170047</v>
          </cell>
          <cell r="E16426" t="str">
            <v>邓洁</v>
          </cell>
        </row>
        <row r="16427">
          <cell r="B16427" t="str">
            <v>340602200005052011</v>
          </cell>
          <cell r="C16427" t="str">
            <v>34</v>
          </cell>
          <cell r="D16427" t="str">
            <v>201936060051</v>
          </cell>
          <cell r="E16427" t="str">
            <v>翟小龙</v>
          </cell>
        </row>
        <row r="16428">
          <cell r="B16428" t="str">
            <v>341281199908251117</v>
          </cell>
          <cell r="C16428" t="str">
            <v>34</v>
          </cell>
          <cell r="D16428" t="str">
            <v>201936110039</v>
          </cell>
          <cell r="E16428" t="str">
            <v>崔邵龙</v>
          </cell>
        </row>
        <row r="16429">
          <cell r="B16429" t="str">
            <v>340621200008092456</v>
          </cell>
          <cell r="C16429" t="str">
            <v>34</v>
          </cell>
          <cell r="D16429" t="str">
            <v>201936170192</v>
          </cell>
          <cell r="E16429" t="str">
            <v>刘旭强</v>
          </cell>
        </row>
        <row r="16430">
          <cell r="B16430" t="str">
            <v>342425200008256517</v>
          </cell>
          <cell r="C16430" t="str">
            <v>34</v>
          </cell>
          <cell r="D16430" t="str">
            <v>201936170199</v>
          </cell>
          <cell r="E16430" t="str">
            <v>朱徐宏</v>
          </cell>
        </row>
        <row r="16431">
          <cell r="B16431" t="str">
            <v>342601200006164010</v>
          </cell>
          <cell r="C16431" t="str">
            <v>34</v>
          </cell>
          <cell r="D16431" t="str">
            <v>201936170084</v>
          </cell>
          <cell r="E16431" t="str">
            <v>曹明龙</v>
          </cell>
        </row>
        <row r="16432">
          <cell r="B16432" t="str">
            <v>340204200008300712</v>
          </cell>
          <cell r="C16432" t="str">
            <v>34</v>
          </cell>
          <cell r="D16432" t="str">
            <v>201936080003</v>
          </cell>
          <cell r="E16432" t="str">
            <v>刘宇</v>
          </cell>
        </row>
        <row r="16433">
          <cell r="B16433" t="str">
            <v>341621200008150514</v>
          </cell>
          <cell r="C16433" t="str">
            <v>34</v>
          </cell>
          <cell r="D16433" t="str">
            <v>201936140084</v>
          </cell>
          <cell r="E16433" t="str">
            <v>董辉</v>
          </cell>
        </row>
        <row r="16434">
          <cell r="B16434" t="str">
            <v>342422199907056768</v>
          </cell>
          <cell r="C16434" t="str">
            <v>34</v>
          </cell>
          <cell r="D16434" t="str">
            <v>201936140026</v>
          </cell>
          <cell r="E16434" t="str">
            <v>张夏利</v>
          </cell>
        </row>
        <row r="16435">
          <cell r="B16435" t="str">
            <v>342523200004180466</v>
          </cell>
          <cell r="C16435" t="str">
            <v>34</v>
          </cell>
          <cell r="D16435" t="str">
            <v>201936140044</v>
          </cell>
          <cell r="E16435" t="str">
            <v>王静</v>
          </cell>
        </row>
        <row r="16436">
          <cell r="B16436" t="str">
            <v>342501200004038218</v>
          </cell>
          <cell r="C16436" t="str">
            <v>34</v>
          </cell>
          <cell r="D16436" t="str">
            <v>201936170010</v>
          </cell>
          <cell r="E16436" t="str">
            <v>刘启凡</v>
          </cell>
        </row>
        <row r="16437">
          <cell r="B16437" t="str">
            <v>341225199811056322</v>
          </cell>
          <cell r="C16437" t="str">
            <v>34</v>
          </cell>
          <cell r="D16437" t="str">
            <v>201936140045</v>
          </cell>
          <cell r="E16437" t="str">
            <v>王勤</v>
          </cell>
        </row>
        <row r="16438">
          <cell r="B16438" t="str">
            <v>50023420000402603X</v>
          </cell>
          <cell r="C16438" t="str">
            <v>34</v>
          </cell>
          <cell r="D16438" t="str">
            <v>201936170218</v>
          </cell>
          <cell r="E16438" t="str">
            <v>徐稳</v>
          </cell>
        </row>
        <row r="16439">
          <cell r="B16439" t="str">
            <v>342224199903081677</v>
          </cell>
          <cell r="C16439" t="str">
            <v>34</v>
          </cell>
          <cell r="D16439" t="str">
            <v>201936170098</v>
          </cell>
          <cell r="E16439" t="str">
            <v>刘状状</v>
          </cell>
        </row>
        <row r="16440">
          <cell r="B16440" t="str">
            <v>412825199905081045</v>
          </cell>
          <cell r="C16440" t="str">
            <v>34</v>
          </cell>
          <cell r="D16440" t="str">
            <v>201936120040</v>
          </cell>
          <cell r="E16440" t="str">
            <v>翟荣真</v>
          </cell>
        </row>
        <row r="16441">
          <cell r="B16441" t="str">
            <v>340421200007062035</v>
          </cell>
          <cell r="C16441" t="str">
            <v>34</v>
          </cell>
          <cell r="D16441" t="str">
            <v>201936140109</v>
          </cell>
          <cell r="E16441" t="str">
            <v>吴成龙</v>
          </cell>
        </row>
        <row r="16442">
          <cell r="B16442" t="str">
            <v>340824199903212818</v>
          </cell>
          <cell r="C16442" t="str">
            <v>34</v>
          </cell>
          <cell r="D16442" t="str">
            <v>201936170160</v>
          </cell>
          <cell r="E16442" t="str">
            <v>吴凯</v>
          </cell>
        </row>
        <row r="16443">
          <cell r="B16443" t="str">
            <v>342225199605165772</v>
          </cell>
          <cell r="C16443" t="str">
            <v>34</v>
          </cell>
          <cell r="D16443" t="str">
            <v>201936170120</v>
          </cell>
          <cell r="E16443" t="str">
            <v>侯文章</v>
          </cell>
        </row>
        <row r="16444">
          <cell r="B16444" t="str">
            <v>341323200007110218</v>
          </cell>
          <cell r="C16444" t="str">
            <v>34</v>
          </cell>
          <cell r="D16444" t="str">
            <v>201936140114</v>
          </cell>
          <cell r="E16444" t="str">
            <v>杨宇航</v>
          </cell>
        </row>
        <row r="16445">
          <cell r="B16445" t="str">
            <v>342427200007160030</v>
          </cell>
          <cell r="C16445" t="str">
            <v>34</v>
          </cell>
          <cell r="D16445" t="str">
            <v>201936020097</v>
          </cell>
          <cell r="E16445" t="str">
            <v>聂世乔</v>
          </cell>
        </row>
        <row r="16446">
          <cell r="B16446" t="str">
            <v>532128199807296913</v>
          </cell>
          <cell r="C16446" t="str">
            <v>34</v>
          </cell>
          <cell r="D16446" t="str">
            <v>201936170070</v>
          </cell>
          <cell r="E16446" t="str">
            <v>杨啟军</v>
          </cell>
        </row>
        <row r="16447">
          <cell r="B16447" t="str">
            <v>341224199909053019</v>
          </cell>
          <cell r="C16447" t="str">
            <v>34</v>
          </cell>
          <cell r="D16447" t="str">
            <v>201936070035</v>
          </cell>
          <cell r="E16447" t="str">
            <v>王毅</v>
          </cell>
        </row>
        <row r="16448">
          <cell r="B16448" t="str">
            <v>34262219990219525X</v>
          </cell>
          <cell r="C16448" t="str">
            <v>34</v>
          </cell>
          <cell r="D16448" t="str">
            <v>201936050026</v>
          </cell>
          <cell r="E16448" t="str">
            <v>张冉</v>
          </cell>
        </row>
        <row r="16449">
          <cell r="B16449" t="str">
            <v>342923200001087217</v>
          </cell>
          <cell r="C16449" t="str">
            <v>34</v>
          </cell>
          <cell r="D16449" t="str">
            <v>201936070046</v>
          </cell>
          <cell r="E16449" t="str">
            <v>杨育峰</v>
          </cell>
        </row>
        <row r="16450">
          <cell r="B16450" t="str">
            <v>340521199910254439</v>
          </cell>
          <cell r="C16450" t="str">
            <v>34</v>
          </cell>
          <cell r="D16450" t="str">
            <v>201936060028</v>
          </cell>
          <cell r="E16450" t="str">
            <v>张斌</v>
          </cell>
        </row>
        <row r="16451">
          <cell r="B16451" t="str">
            <v>341125199909067972</v>
          </cell>
          <cell r="C16451" t="str">
            <v>34</v>
          </cell>
          <cell r="D16451" t="str">
            <v>201936140078</v>
          </cell>
          <cell r="E16451" t="str">
            <v>秦勇</v>
          </cell>
        </row>
        <row r="16452">
          <cell r="B16452" t="str">
            <v>340123199911142333</v>
          </cell>
          <cell r="C16452" t="str">
            <v>34</v>
          </cell>
          <cell r="D16452" t="str">
            <v>201936170100</v>
          </cell>
          <cell r="E16452" t="str">
            <v>许伟</v>
          </cell>
        </row>
        <row r="16453">
          <cell r="B16453" t="str">
            <v>341281199707122474</v>
          </cell>
          <cell r="C16453" t="str">
            <v>34</v>
          </cell>
          <cell r="D16453" t="str">
            <v>201936170005</v>
          </cell>
          <cell r="E16453" t="str">
            <v>王保才</v>
          </cell>
        </row>
        <row r="16454">
          <cell r="B16454" t="str">
            <v>342622199803076159</v>
          </cell>
          <cell r="C16454" t="str">
            <v>34</v>
          </cell>
          <cell r="D16454" t="str">
            <v>201936140072</v>
          </cell>
          <cell r="E16454" t="str">
            <v>周鸿飞</v>
          </cell>
        </row>
        <row r="16455">
          <cell r="B16455" t="str">
            <v>342422199912083293</v>
          </cell>
          <cell r="C16455" t="str">
            <v>34</v>
          </cell>
          <cell r="D16455" t="str">
            <v>201936110034</v>
          </cell>
          <cell r="E16455" t="str">
            <v>姚家毫</v>
          </cell>
        </row>
        <row r="16456">
          <cell r="B16456" t="str">
            <v>341125200108212557</v>
          </cell>
          <cell r="C16456" t="str">
            <v>34</v>
          </cell>
          <cell r="D16456" t="str">
            <v>201936050023</v>
          </cell>
          <cell r="E16456" t="str">
            <v>杨宇飞</v>
          </cell>
        </row>
        <row r="16457">
          <cell r="B16457" t="str">
            <v>341221199806046060</v>
          </cell>
          <cell r="C16457" t="str">
            <v>34</v>
          </cell>
          <cell r="D16457" t="str">
            <v>201936170006</v>
          </cell>
          <cell r="E16457" t="str">
            <v>王小杰</v>
          </cell>
        </row>
        <row r="16458">
          <cell r="B16458" t="str">
            <v>341621199812260524</v>
          </cell>
          <cell r="C16458" t="str">
            <v>34</v>
          </cell>
          <cell r="D16458" t="str">
            <v>201936030073</v>
          </cell>
          <cell r="E16458" t="str">
            <v>马艳秋</v>
          </cell>
        </row>
        <row r="16459">
          <cell r="B16459" t="str">
            <v>341202200004183510</v>
          </cell>
          <cell r="C16459" t="str">
            <v>34</v>
          </cell>
          <cell r="D16459" t="str">
            <v>210612141</v>
          </cell>
          <cell r="E16459" t="str">
            <v>刘俊泽</v>
          </cell>
        </row>
        <row r="16460">
          <cell r="B16460" t="str">
            <v>340703200004190510</v>
          </cell>
          <cell r="C16460" t="str">
            <v>34</v>
          </cell>
          <cell r="D16460" t="str">
            <v>210612148</v>
          </cell>
          <cell r="E16460" t="str">
            <v>沈聪</v>
          </cell>
        </row>
        <row r="16461">
          <cell r="B16461" t="str">
            <v>341226199804151950</v>
          </cell>
          <cell r="C16461" t="str">
            <v>34</v>
          </cell>
          <cell r="D16461" t="str">
            <v>210612155</v>
          </cell>
          <cell r="E16461" t="str">
            <v>徐双剑</v>
          </cell>
        </row>
        <row r="16462">
          <cell r="B16462" t="str">
            <v>340302200002181225</v>
          </cell>
          <cell r="C16462" t="str">
            <v>34</v>
          </cell>
          <cell r="D16462" t="str">
            <v>201936020075</v>
          </cell>
          <cell r="E16462" t="str">
            <v>杨玫</v>
          </cell>
        </row>
        <row r="16463">
          <cell r="B16463" t="str">
            <v>340321199909011842</v>
          </cell>
          <cell r="C16463" t="str">
            <v>34</v>
          </cell>
          <cell r="D16463" t="str">
            <v>210514130</v>
          </cell>
          <cell r="E16463" t="str">
            <v>王艳艳</v>
          </cell>
        </row>
        <row r="16464">
          <cell r="B16464" t="str">
            <v>34112519991214668X</v>
          </cell>
          <cell r="C16464" t="str">
            <v>34</v>
          </cell>
          <cell r="D16464" t="str">
            <v>201936020102</v>
          </cell>
          <cell r="E16464" t="str">
            <v>鲁子杨</v>
          </cell>
        </row>
        <row r="16465">
          <cell r="B16465" t="str">
            <v>340621199805011238</v>
          </cell>
          <cell r="C16465" t="str">
            <v>34</v>
          </cell>
          <cell r="D16465" t="str">
            <v>201936020086</v>
          </cell>
          <cell r="E16465" t="str">
            <v>周子龙</v>
          </cell>
        </row>
        <row r="16466">
          <cell r="B16466" t="str">
            <v>341222200006057898</v>
          </cell>
          <cell r="C16466" t="str">
            <v>34</v>
          </cell>
          <cell r="D16466" t="str">
            <v>201936070009</v>
          </cell>
          <cell r="E16466" t="str">
            <v>卢春毫</v>
          </cell>
        </row>
        <row r="16467">
          <cell r="B16467" t="str">
            <v>340621200008076018</v>
          </cell>
          <cell r="C16467" t="str">
            <v>34</v>
          </cell>
          <cell r="D16467" t="str">
            <v>201936170059</v>
          </cell>
          <cell r="E16467" t="str">
            <v>朱斌</v>
          </cell>
        </row>
        <row r="16468">
          <cell r="B16468" t="str">
            <v>341621200004160918</v>
          </cell>
          <cell r="C16468" t="str">
            <v>34</v>
          </cell>
          <cell r="D16468" t="str">
            <v>201936170271</v>
          </cell>
          <cell r="E16468" t="str">
            <v>魏庆贺</v>
          </cell>
        </row>
        <row r="16469">
          <cell r="B16469" t="str">
            <v>340505200009161016</v>
          </cell>
          <cell r="C16469" t="str">
            <v>34</v>
          </cell>
          <cell r="D16469" t="str">
            <v>210517138</v>
          </cell>
          <cell r="E16469" t="str">
            <v>孙玮</v>
          </cell>
        </row>
        <row r="16470">
          <cell r="B16470" t="str">
            <v>340104200005222020</v>
          </cell>
          <cell r="C16470" t="str">
            <v>34</v>
          </cell>
          <cell r="D16470" t="str">
            <v>201936060003</v>
          </cell>
          <cell r="E16470" t="str">
            <v>孔雨欣</v>
          </cell>
        </row>
        <row r="16471">
          <cell r="B16471" t="str">
            <v>342901200001017042</v>
          </cell>
          <cell r="C16471" t="str">
            <v>34</v>
          </cell>
          <cell r="D16471" t="str">
            <v>201936020057</v>
          </cell>
          <cell r="E16471" t="str">
            <v>王争艳</v>
          </cell>
        </row>
        <row r="16472">
          <cell r="B16472" t="str">
            <v>342622200008140196</v>
          </cell>
          <cell r="C16472" t="str">
            <v>34</v>
          </cell>
          <cell r="D16472" t="str">
            <v>201936020065</v>
          </cell>
          <cell r="E16472" t="str">
            <v>陈一鸣</v>
          </cell>
        </row>
        <row r="16473">
          <cell r="B16473" t="str">
            <v>341623200004069551</v>
          </cell>
          <cell r="C16473" t="str">
            <v>34</v>
          </cell>
          <cell r="D16473" t="str">
            <v>201936170001</v>
          </cell>
          <cell r="E16473" t="str">
            <v>马世纪</v>
          </cell>
        </row>
        <row r="16474">
          <cell r="B16474" t="str">
            <v>341003200002143828</v>
          </cell>
          <cell r="C16474" t="str">
            <v>34</v>
          </cell>
          <cell r="D16474" t="str">
            <v>210514128</v>
          </cell>
          <cell r="E16474" t="str">
            <v>汪婷</v>
          </cell>
        </row>
        <row r="16475">
          <cell r="B16475" t="str">
            <v>341002199804251036</v>
          </cell>
          <cell r="C16475" t="str">
            <v>34</v>
          </cell>
          <cell r="D16475" t="str">
            <v>201936170266</v>
          </cell>
          <cell r="E16475" t="str">
            <v>傅自晨</v>
          </cell>
        </row>
        <row r="16476">
          <cell r="B16476" t="str">
            <v>342502199912122029</v>
          </cell>
          <cell r="C16476" t="str">
            <v>34</v>
          </cell>
          <cell r="D16476" t="str">
            <v>201936020007</v>
          </cell>
          <cell r="E16476" t="str">
            <v>王周燕</v>
          </cell>
        </row>
        <row r="16477">
          <cell r="B16477" t="str">
            <v>341226199901211521</v>
          </cell>
          <cell r="C16477" t="str">
            <v>34</v>
          </cell>
          <cell r="D16477" t="str">
            <v>210612106</v>
          </cell>
          <cell r="E16477" t="str">
            <v>韩瑞冰</v>
          </cell>
        </row>
        <row r="16478">
          <cell r="B16478" t="str">
            <v>34110220000214001X</v>
          </cell>
          <cell r="C16478" t="str">
            <v>34</v>
          </cell>
          <cell r="D16478" t="str">
            <v>210723128</v>
          </cell>
          <cell r="E16478" t="str">
            <v>刘振东</v>
          </cell>
        </row>
        <row r="16479">
          <cell r="B16479" t="str">
            <v>340823200010197533</v>
          </cell>
          <cell r="C16479" t="str">
            <v>34</v>
          </cell>
          <cell r="D16479" t="str">
            <v>201936030139</v>
          </cell>
          <cell r="E16479" t="str">
            <v>章志伟</v>
          </cell>
        </row>
        <row r="16480">
          <cell r="B16480" t="str">
            <v>342626200002080511</v>
          </cell>
          <cell r="C16480" t="str">
            <v>34</v>
          </cell>
          <cell r="D16480" t="str">
            <v>201936170041</v>
          </cell>
          <cell r="E16480" t="str">
            <v>蒋浪</v>
          </cell>
        </row>
        <row r="16481">
          <cell r="B16481" t="str">
            <v>340826199905218917</v>
          </cell>
          <cell r="C16481" t="str">
            <v>34</v>
          </cell>
          <cell r="D16481" t="str">
            <v>201936190013</v>
          </cell>
          <cell r="E16481" t="str">
            <v>严操</v>
          </cell>
        </row>
        <row r="16482">
          <cell r="B16482" t="str">
            <v>340811199910156314</v>
          </cell>
          <cell r="C16482" t="str">
            <v>34</v>
          </cell>
          <cell r="D16482" t="str">
            <v>201936030055</v>
          </cell>
          <cell r="E16482" t="str">
            <v>罗亚岚</v>
          </cell>
        </row>
        <row r="16483">
          <cell r="B16483" t="str">
            <v>340881199810023716</v>
          </cell>
          <cell r="C16483" t="str">
            <v>34</v>
          </cell>
          <cell r="D16483" t="str">
            <v>201936170125</v>
          </cell>
          <cell r="E16483" t="str">
            <v>徐杰</v>
          </cell>
        </row>
        <row r="16484">
          <cell r="B16484" t="str">
            <v>340604199908100616</v>
          </cell>
          <cell r="C16484" t="str">
            <v>34</v>
          </cell>
          <cell r="D16484" t="str">
            <v>201936170107</v>
          </cell>
          <cell r="E16484" t="str">
            <v>余益满</v>
          </cell>
        </row>
        <row r="16485">
          <cell r="B16485" t="str">
            <v>340121199810287338</v>
          </cell>
          <cell r="C16485" t="str">
            <v>34</v>
          </cell>
          <cell r="D16485" t="str">
            <v>201936140126</v>
          </cell>
          <cell r="E16485" t="str">
            <v>梁龙</v>
          </cell>
        </row>
        <row r="16486">
          <cell r="B16486" t="str">
            <v>340403200004180412</v>
          </cell>
          <cell r="C16486" t="str">
            <v>34</v>
          </cell>
          <cell r="D16486" t="str">
            <v>201936030134</v>
          </cell>
          <cell r="E16486" t="str">
            <v>海鑫</v>
          </cell>
        </row>
        <row r="16487">
          <cell r="B16487" t="str">
            <v>342423199912086976</v>
          </cell>
          <cell r="C16487" t="str">
            <v>34</v>
          </cell>
          <cell r="D16487" t="str">
            <v>201936030121</v>
          </cell>
          <cell r="E16487" t="str">
            <v>沙涛</v>
          </cell>
        </row>
        <row r="16488">
          <cell r="B16488" t="str">
            <v>340403200002220812</v>
          </cell>
          <cell r="C16488" t="str">
            <v>34</v>
          </cell>
          <cell r="D16488" t="str">
            <v>210517126</v>
          </cell>
          <cell r="E16488" t="str">
            <v>丁瀚辰</v>
          </cell>
        </row>
        <row r="16489">
          <cell r="B16489" t="str">
            <v>341021199810026096</v>
          </cell>
          <cell r="C16489" t="str">
            <v>34</v>
          </cell>
          <cell r="D16489" t="str">
            <v>210612159</v>
          </cell>
          <cell r="E16489" t="str">
            <v>张勰</v>
          </cell>
        </row>
        <row r="16490">
          <cell r="B16490" t="str">
            <v>14010520001018083X</v>
          </cell>
          <cell r="C16490" t="str">
            <v>34</v>
          </cell>
          <cell r="D16490" t="str">
            <v>201936170245</v>
          </cell>
          <cell r="E16490" t="str">
            <v>吴宇轩</v>
          </cell>
        </row>
        <row r="16491">
          <cell r="B16491" t="str">
            <v>340123200005065837</v>
          </cell>
          <cell r="C16491" t="str">
            <v>34</v>
          </cell>
          <cell r="D16491" t="str">
            <v>201936170172</v>
          </cell>
          <cell r="E16491" t="str">
            <v>赵成龙</v>
          </cell>
        </row>
        <row r="16492">
          <cell r="B16492" t="str">
            <v>342626200101182679</v>
          </cell>
          <cell r="C16492" t="str">
            <v>34</v>
          </cell>
          <cell r="D16492" t="str">
            <v>201936140104</v>
          </cell>
          <cell r="E16492" t="str">
            <v>何家涛</v>
          </cell>
        </row>
        <row r="16493">
          <cell r="B16493" t="str">
            <v>340881200001060213</v>
          </cell>
          <cell r="C16493" t="str">
            <v>34</v>
          </cell>
          <cell r="D16493" t="str">
            <v>201936170230</v>
          </cell>
          <cell r="E16493" t="str">
            <v>方傲</v>
          </cell>
        </row>
        <row r="16494">
          <cell r="B16494" t="str">
            <v>341222200101040752</v>
          </cell>
          <cell r="C16494" t="str">
            <v>34</v>
          </cell>
          <cell r="D16494" t="str">
            <v>201936170043</v>
          </cell>
          <cell r="E16494" t="str">
            <v>窦一鸣</v>
          </cell>
        </row>
        <row r="16495">
          <cell r="B16495" t="str">
            <v>341222199909247195</v>
          </cell>
          <cell r="C16495" t="str">
            <v>34</v>
          </cell>
          <cell r="D16495" t="str">
            <v>201936050011</v>
          </cell>
          <cell r="E16495" t="str">
            <v>刘阳阳</v>
          </cell>
        </row>
        <row r="16496">
          <cell r="B16496" t="str">
            <v>340824199910080411</v>
          </cell>
          <cell r="C16496" t="str">
            <v>34</v>
          </cell>
          <cell r="D16496" t="str">
            <v>201936170030</v>
          </cell>
          <cell r="E16496" t="str">
            <v>周李祥</v>
          </cell>
        </row>
        <row r="16497">
          <cell r="B16497" t="str">
            <v>341221200001033751</v>
          </cell>
          <cell r="C16497" t="str">
            <v>34</v>
          </cell>
          <cell r="D16497" t="str">
            <v>201936170139</v>
          </cell>
          <cell r="E16497" t="str">
            <v>于佳明</v>
          </cell>
        </row>
        <row r="16498">
          <cell r="B16498" t="str">
            <v>340826199908268717</v>
          </cell>
          <cell r="C16498" t="str">
            <v>34</v>
          </cell>
          <cell r="D16498" t="str">
            <v>201936170233</v>
          </cell>
          <cell r="E16498" t="str">
            <v>叶海鑫</v>
          </cell>
        </row>
        <row r="16499">
          <cell r="B16499" t="str">
            <v>340823200103014935</v>
          </cell>
          <cell r="C16499" t="str">
            <v>34</v>
          </cell>
          <cell r="D16499" t="str">
            <v>201936020032</v>
          </cell>
          <cell r="E16499" t="str">
            <v>范刘杭</v>
          </cell>
        </row>
        <row r="16500">
          <cell r="B16500" t="str">
            <v>340603200005061213</v>
          </cell>
          <cell r="C16500" t="str">
            <v>34</v>
          </cell>
          <cell r="D16500" t="str">
            <v>201936030135</v>
          </cell>
          <cell r="E16500" t="str">
            <v>倪宝磊</v>
          </cell>
        </row>
        <row r="16501">
          <cell r="B16501" t="str">
            <v>340103199910033025</v>
          </cell>
          <cell r="C16501" t="str">
            <v>34</v>
          </cell>
          <cell r="D16501" t="str">
            <v>201936020103</v>
          </cell>
          <cell r="E16501" t="str">
            <v>喻莞琳</v>
          </cell>
        </row>
        <row r="16502">
          <cell r="B16502" t="str">
            <v>342423200001057141</v>
          </cell>
          <cell r="C16502" t="str">
            <v>34</v>
          </cell>
          <cell r="D16502" t="str">
            <v>201936020091</v>
          </cell>
          <cell r="E16502" t="str">
            <v>赵宝宝</v>
          </cell>
        </row>
        <row r="16503">
          <cell r="B16503" t="str">
            <v>341226199909050435</v>
          </cell>
          <cell r="C16503" t="str">
            <v>34</v>
          </cell>
          <cell r="D16503" t="str">
            <v>201936140130</v>
          </cell>
          <cell r="E16503" t="str">
            <v>谢林</v>
          </cell>
        </row>
        <row r="16504">
          <cell r="B16504" t="str">
            <v>342625200009232817</v>
          </cell>
          <cell r="C16504" t="str">
            <v>34</v>
          </cell>
          <cell r="D16504" t="str">
            <v>201936060029</v>
          </cell>
          <cell r="E16504" t="str">
            <v>张家志</v>
          </cell>
        </row>
        <row r="16505">
          <cell r="B16505" t="str">
            <v>340203199911171214</v>
          </cell>
          <cell r="C16505" t="str">
            <v>34</v>
          </cell>
          <cell r="D16505" t="str">
            <v>201936170224</v>
          </cell>
          <cell r="E16505" t="str">
            <v>韩志成</v>
          </cell>
        </row>
        <row r="16506">
          <cell r="B16506" t="str">
            <v>342922199909210527</v>
          </cell>
          <cell r="C16506" t="str">
            <v>34</v>
          </cell>
          <cell r="D16506" t="str">
            <v>201936030074</v>
          </cell>
          <cell r="E16506" t="str">
            <v>方敏</v>
          </cell>
        </row>
        <row r="16507">
          <cell r="B16507" t="str">
            <v>341182200005135613</v>
          </cell>
          <cell r="C16507" t="str">
            <v>34</v>
          </cell>
          <cell r="D16507" t="str">
            <v>201936170221</v>
          </cell>
          <cell r="E16507" t="str">
            <v>章宇</v>
          </cell>
        </row>
        <row r="16508">
          <cell r="B16508" t="str">
            <v>340721199812301810</v>
          </cell>
          <cell r="C16508" t="str">
            <v>34</v>
          </cell>
          <cell r="D16508" t="str">
            <v>201936030084</v>
          </cell>
          <cell r="E16508" t="str">
            <v>苏新龙</v>
          </cell>
        </row>
        <row r="16509">
          <cell r="B16509" t="str">
            <v>341702200004024816</v>
          </cell>
          <cell r="C16509" t="str">
            <v>34</v>
          </cell>
          <cell r="D16509" t="str">
            <v>201936140007</v>
          </cell>
          <cell r="E16509" t="str">
            <v>毕春胜</v>
          </cell>
        </row>
        <row r="16510">
          <cell r="B16510" t="str">
            <v>341221199906188672</v>
          </cell>
          <cell r="C16510" t="str">
            <v>34</v>
          </cell>
          <cell r="D16510" t="str">
            <v>201936070019</v>
          </cell>
          <cell r="E16510" t="str">
            <v>张斌昌</v>
          </cell>
        </row>
        <row r="16511">
          <cell r="B16511" t="str">
            <v>34122619991010594X</v>
          </cell>
          <cell r="C16511" t="str">
            <v>34</v>
          </cell>
          <cell r="D16511" t="str">
            <v>210612109</v>
          </cell>
          <cell r="E16511" t="str">
            <v>李迪迪</v>
          </cell>
        </row>
        <row r="16512">
          <cell r="B16512" t="str">
            <v>340802200101081120</v>
          </cell>
          <cell r="C16512" t="str">
            <v>34</v>
          </cell>
          <cell r="D16512" t="str">
            <v>210514135</v>
          </cell>
          <cell r="E16512" t="str">
            <v>严雪柔</v>
          </cell>
        </row>
        <row r="16513">
          <cell r="B16513" t="str">
            <v>341203199901143114</v>
          </cell>
          <cell r="C16513" t="str">
            <v>34</v>
          </cell>
          <cell r="D16513" t="str">
            <v>201936020001</v>
          </cell>
          <cell r="E16513" t="str">
            <v>马飞</v>
          </cell>
        </row>
        <row r="16514">
          <cell r="B16514" t="str">
            <v>340322199806020822</v>
          </cell>
          <cell r="C16514" t="str">
            <v>34</v>
          </cell>
          <cell r="D16514" t="str">
            <v>201936020031</v>
          </cell>
          <cell r="E16514" t="str">
            <v>邹洋洋</v>
          </cell>
        </row>
        <row r="16515">
          <cell r="B16515" t="str">
            <v>342901200006161828</v>
          </cell>
          <cell r="C16515" t="str">
            <v>34</v>
          </cell>
          <cell r="D16515" t="str">
            <v>210612107</v>
          </cell>
          <cell r="E16515" t="str">
            <v>韩艺萍</v>
          </cell>
        </row>
        <row r="16516">
          <cell r="B16516" t="str">
            <v>34262320000917751X</v>
          </cell>
          <cell r="C16516" t="str">
            <v>34</v>
          </cell>
          <cell r="D16516" t="str">
            <v>201936030070</v>
          </cell>
          <cell r="E16516" t="str">
            <v>蒋子杰</v>
          </cell>
        </row>
        <row r="16517">
          <cell r="B16517" t="str">
            <v>341221200102181518</v>
          </cell>
          <cell r="C16517" t="str">
            <v>34</v>
          </cell>
          <cell r="D16517" t="str">
            <v>201936030050</v>
          </cell>
          <cell r="E16517" t="str">
            <v>杨俊乐</v>
          </cell>
        </row>
        <row r="16518">
          <cell r="B16518" t="str">
            <v>340223199906153228</v>
          </cell>
          <cell r="C16518" t="str">
            <v>34</v>
          </cell>
          <cell r="D16518" t="str">
            <v>210514132</v>
          </cell>
          <cell r="E16518" t="str">
            <v>吴云</v>
          </cell>
        </row>
        <row r="16519">
          <cell r="B16519" t="str">
            <v>34082319991121493X</v>
          </cell>
          <cell r="C16519" t="str">
            <v>34</v>
          </cell>
          <cell r="D16519" t="str">
            <v>201936030009</v>
          </cell>
          <cell r="E16519" t="str">
            <v>刘夫豪</v>
          </cell>
        </row>
        <row r="16520">
          <cell r="B16520" t="str">
            <v>341222199910024378</v>
          </cell>
          <cell r="C16520" t="str">
            <v>34</v>
          </cell>
          <cell r="D16520" t="str">
            <v>201936020037</v>
          </cell>
          <cell r="E16520" t="str">
            <v>周振豪</v>
          </cell>
        </row>
        <row r="16521">
          <cell r="B16521" t="str">
            <v>342601199907041864</v>
          </cell>
          <cell r="C16521" t="str">
            <v>34</v>
          </cell>
          <cell r="D16521" t="str">
            <v>201936030065</v>
          </cell>
          <cell r="E16521" t="str">
            <v>凌槐平</v>
          </cell>
        </row>
        <row r="16522">
          <cell r="B16522" t="str">
            <v>341226199811016351</v>
          </cell>
          <cell r="C16522" t="str">
            <v>34</v>
          </cell>
          <cell r="D16522" t="str">
            <v>201936110038</v>
          </cell>
          <cell r="E16522" t="str">
            <v>徐宝来</v>
          </cell>
        </row>
        <row r="16523">
          <cell r="B16523" t="str">
            <v>341221199902259023</v>
          </cell>
          <cell r="C16523" t="str">
            <v>34</v>
          </cell>
          <cell r="D16523" t="str">
            <v>201936020080</v>
          </cell>
          <cell r="E16523" t="str">
            <v>张睛芳</v>
          </cell>
        </row>
        <row r="16524">
          <cell r="B16524" t="str">
            <v>342921200001064821</v>
          </cell>
          <cell r="C16524" t="str">
            <v>34</v>
          </cell>
          <cell r="D16524" t="str">
            <v>201936020062</v>
          </cell>
          <cell r="E16524" t="str">
            <v>刘成辰</v>
          </cell>
        </row>
        <row r="16525">
          <cell r="B16525" t="str">
            <v>342923199810307210</v>
          </cell>
          <cell r="C16525" t="str">
            <v>34</v>
          </cell>
          <cell r="D16525" t="str">
            <v>210517146</v>
          </cell>
          <cell r="E16525" t="str">
            <v>章宇</v>
          </cell>
        </row>
        <row r="16526">
          <cell r="B16526" t="str">
            <v>340881199910211220</v>
          </cell>
          <cell r="C16526" t="str">
            <v>34</v>
          </cell>
          <cell r="D16526" t="str">
            <v>201936020010</v>
          </cell>
          <cell r="E16526" t="str">
            <v>刘佳妮</v>
          </cell>
        </row>
        <row r="16527">
          <cell r="B16527" t="str">
            <v>342425200007266510</v>
          </cell>
          <cell r="C16527" t="str">
            <v>34</v>
          </cell>
          <cell r="D16527" t="str">
            <v>201936050021</v>
          </cell>
          <cell r="E16527" t="str">
            <v>汪海波</v>
          </cell>
        </row>
        <row r="16528">
          <cell r="B16528" t="str">
            <v>341223200002080317</v>
          </cell>
          <cell r="C16528" t="str">
            <v>34</v>
          </cell>
          <cell r="D16528" t="str">
            <v>201936170024</v>
          </cell>
          <cell r="E16528" t="str">
            <v>张浩浩</v>
          </cell>
        </row>
        <row r="16529">
          <cell r="B16529" t="str">
            <v>341623199901139016</v>
          </cell>
          <cell r="C16529" t="str">
            <v>34</v>
          </cell>
          <cell r="D16529" t="str">
            <v>201936140054</v>
          </cell>
          <cell r="E16529" t="str">
            <v>孙国辉</v>
          </cell>
        </row>
        <row r="16530">
          <cell r="B16530" t="str">
            <v>342222199702100015</v>
          </cell>
          <cell r="C16530" t="str">
            <v>34</v>
          </cell>
          <cell r="D16530" t="str">
            <v>201936140066</v>
          </cell>
          <cell r="E16530" t="str">
            <v>张长运</v>
          </cell>
        </row>
        <row r="16531">
          <cell r="B16531" t="str">
            <v>34120419990828221X</v>
          </cell>
          <cell r="C16531" t="str">
            <v>34</v>
          </cell>
          <cell r="D16531" t="str">
            <v>201936140008</v>
          </cell>
          <cell r="E16531" t="str">
            <v>吕士豪</v>
          </cell>
        </row>
        <row r="16532">
          <cell r="B16532" t="str">
            <v>34082720000909521X</v>
          </cell>
          <cell r="C16532" t="str">
            <v>34</v>
          </cell>
          <cell r="D16532" t="str">
            <v>210723121</v>
          </cell>
          <cell r="E16532" t="str">
            <v>何飞林</v>
          </cell>
        </row>
        <row r="16533">
          <cell r="B16533" t="str">
            <v>342626199801285067</v>
          </cell>
          <cell r="C16533" t="str">
            <v>34</v>
          </cell>
          <cell r="D16533" t="str">
            <v>201936030014</v>
          </cell>
          <cell r="E16533" t="str">
            <v>何青青</v>
          </cell>
        </row>
        <row r="16534">
          <cell r="B16534" t="str">
            <v>341224199912209264</v>
          </cell>
          <cell r="C16534" t="str">
            <v>34</v>
          </cell>
          <cell r="D16534" t="str">
            <v>210517102</v>
          </cell>
          <cell r="E16534" t="str">
            <v>方迎迎</v>
          </cell>
        </row>
        <row r="16535">
          <cell r="B16535" t="str">
            <v>341623200010059042</v>
          </cell>
          <cell r="C16535" t="str">
            <v>34</v>
          </cell>
          <cell r="D16535" t="str">
            <v>210517109</v>
          </cell>
          <cell r="E16535" t="str">
            <v>莫玉萍</v>
          </cell>
        </row>
        <row r="16536">
          <cell r="B16536" t="str">
            <v>342221199912187829</v>
          </cell>
          <cell r="C16536" t="str">
            <v>34</v>
          </cell>
          <cell r="D16536" t="str">
            <v>210517123</v>
          </cell>
          <cell r="E16536" t="str">
            <v>郑丁丁</v>
          </cell>
        </row>
        <row r="16537">
          <cell r="B16537" t="str">
            <v>342622199911203821</v>
          </cell>
          <cell r="C16537" t="str">
            <v>34</v>
          </cell>
          <cell r="D16537" t="str">
            <v>210517104</v>
          </cell>
          <cell r="E16537" t="str">
            <v>孔彩霞</v>
          </cell>
        </row>
        <row r="16538">
          <cell r="B16538" t="str">
            <v>340123199910116934</v>
          </cell>
          <cell r="C16538" t="str">
            <v>34</v>
          </cell>
          <cell r="D16538" t="str">
            <v>210517134</v>
          </cell>
          <cell r="E16538" t="str">
            <v>刘登辉</v>
          </cell>
        </row>
        <row r="16539">
          <cell r="B16539" t="str">
            <v>341222200008187434</v>
          </cell>
          <cell r="C16539" t="str">
            <v>34</v>
          </cell>
          <cell r="D16539" t="str">
            <v>201936120008</v>
          </cell>
          <cell r="E16539" t="str">
            <v>刘雨</v>
          </cell>
        </row>
        <row r="16540">
          <cell r="B16540" t="str">
            <v>34242220010101031X</v>
          </cell>
          <cell r="C16540" t="str">
            <v>34</v>
          </cell>
          <cell r="D16540" t="str">
            <v>201936170238</v>
          </cell>
          <cell r="E16540" t="str">
            <v>闫冬</v>
          </cell>
        </row>
        <row r="16541">
          <cell r="B16541" t="str">
            <v>340223199908183236</v>
          </cell>
          <cell r="C16541" t="str">
            <v>34</v>
          </cell>
          <cell r="D16541" t="str">
            <v>201936170054</v>
          </cell>
          <cell r="E16541" t="str">
            <v>刘宏才</v>
          </cell>
        </row>
        <row r="16542">
          <cell r="B16542" t="str">
            <v>341126200101256334</v>
          </cell>
          <cell r="C16542" t="str">
            <v>34</v>
          </cell>
          <cell r="D16542" t="str">
            <v>201936060045</v>
          </cell>
          <cell r="E16542" t="str">
            <v>鲁尧智</v>
          </cell>
        </row>
        <row r="16543">
          <cell r="B16543" t="str">
            <v>341225199809308930</v>
          </cell>
          <cell r="C16543" t="str">
            <v>34</v>
          </cell>
          <cell r="D16543" t="str">
            <v>201936140025</v>
          </cell>
          <cell r="E16543" t="str">
            <v>张书新</v>
          </cell>
        </row>
        <row r="16544">
          <cell r="B16544" t="str">
            <v>34082219990829483X</v>
          </cell>
          <cell r="C16544" t="str">
            <v>34</v>
          </cell>
          <cell r="D16544" t="str">
            <v>201936030017</v>
          </cell>
          <cell r="E16544" t="str">
            <v>吴德旺</v>
          </cell>
        </row>
        <row r="16545">
          <cell r="B16545" t="str">
            <v>340123199909251661</v>
          </cell>
          <cell r="C16545" t="str">
            <v>34</v>
          </cell>
          <cell r="D16545" t="str">
            <v>201936170112</v>
          </cell>
          <cell r="E16545" t="str">
            <v>张芙蓉</v>
          </cell>
        </row>
        <row r="16546">
          <cell r="B16546" t="str">
            <v>340822200007251117</v>
          </cell>
          <cell r="C16546" t="str">
            <v>34</v>
          </cell>
          <cell r="D16546" t="str">
            <v>201936170143</v>
          </cell>
          <cell r="E16546" t="str">
            <v>王胜龙</v>
          </cell>
        </row>
        <row r="16547">
          <cell r="B16547" t="str">
            <v>342501199903010272</v>
          </cell>
          <cell r="C16547" t="str">
            <v>34</v>
          </cell>
          <cell r="D16547" t="str">
            <v>201936170166</v>
          </cell>
          <cell r="E16547" t="str">
            <v>张进松</v>
          </cell>
        </row>
        <row r="16548">
          <cell r="B16548" t="str">
            <v>342401200004011714</v>
          </cell>
          <cell r="C16548" t="str">
            <v>34</v>
          </cell>
          <cell r="D16548" t="str">
            <v>201936140012</v>
          </cell>
          <cell r="E16548" t="str">
            <v>邢亮</v>
          </cell>
        </row>
        <row r="16549">
          <cell r="B16549" t="str">
            <v>342426199810193817</v>
          </cell>
          <cell r="C16549" t="str">
            <v>34</v>
          </cell>
          <cell r="D16549" t="str">
            <v>201936140091</v>
          </cell>
          <cell r="E16549" t="str">
            <v>王瑞</v>
          </cell>
        </row>
        <row r="16550">
          <cell r="B16550" t="str">
            <v>342601200109090034</v>
          </cell>
          <cell r="C16550" t="str">
            <v>34</v>
          </cell>
          <cell r="D16550" t="str">
            <v>201936020026</v>
          </cell>
          <cell r="E16550" t="str">
            <v>吴范金</v>
          </cell>
        </row>
        <row r="16551">
          <cell r="B16551" t="str">
            <v>342529200005220018</v>
          </cell>
          <cell r="C16551" t="str">
            <v>34</v>
          </cell>
          <cell r="D16551" t="str">
            <v>201936050051</v>
          </cell>
          <cell r="E16551" t="str">
            <v>潘昕晨</v>
          </cell>
        </row>
        <row r="16552">
          <cell r="B16552" t="str">
            <v>341003200006190031</v>
          </cell>
          <cell r="C16552" t="str">
            <v>34</v>
          </cell>
          <cell r="D16552" t="str">
            <v>201936050003</v>
          </cell>
          <cell r="E16552" t="str">
            <v>王鑫</v>
          </cell>
        </row>
        <row r="16553">
          <cell r="B16553" t="str">
            <v>340111200003154531</v>
          </cell>
          <cell r="C16553" t="str">
            <v>34</v>
          </cell>
          <cell r="D16553" t="str">
            <v>201936030024</v>
          </cell>
          <cell r="E16553" t="str">
            <v>周晨龙</v>
          </cell>
        </row>
        <row r="16554">
          <cell r="B16554" t="str">
            <v>412725199905067897</v>
          </cell>
          <cell r="C16554" t="str">
            <v>34</v>
          </cell>
          <cell r="D16554" t="str">
            <v>201936140027</v>
          </cell>
          <cell r="E16554" t="str">
            <v>芮振振</v>
          </cell>
        </row>
        <row r="16555">
          <cell r="B16555" t="str">
            <v>341181200001291049</v>
          </cell>
          <cell r="C16555" t="str">
            <v>34</v>
          </cell>
          <cell r="D16555" t="str">
            <v>201936020098</v>
          </cell>
          <cell r="E16555" t="str">
            <v>钱锦</v>
          </cell>
        </row>
        <row r="16556">
          <cell r="B16556" t="str">
            <v>34080320000518234X</v>
          </cell>
          <cell r="C16556" t="str">
            <v>34</v>
          </cell>
          <cell r="D16556" t="str">
            <v>201936030013</v>
          </cell>
          <cell r="E16556" t="str">
            <v>何琪</v>
          </cell>
        </row>
        <row r="16557">
          <cell r="B16557" t="str">
            <v>340803199902062238</v>
          </cell>
          <cell r="C16557" t="str">
            <v>34</v>
          </cell>
          <cell r="D16557" t="str">
            <v>210517125</v>
          </cell>
          <cell r="E16557" t="str">
            <v>程泽旭</v>
          </cell>
        </row>
        <row r="16558">
          <cell r="B16558" t="str">
            <v>342901200001061422</v>
          </cell>
          <cell r="C16558" t="str">
            <v>34</v>
          </cell>
          <cell r="D16558" t="str">
            <v>210514118</v>
          </cell>
          <cell r="E16558" t="str">
            <v>吕珊</v>
          </cell>
        </row>
        <row r="16559">
          <cell r="B16559" t="str">
            <v>342422199808266364</v>
          </cell>
          <cell r="C16559" t="str">
            <v>34</v>
          </cell>
          <cell r="D16559" t="str">
            <v>201936030001</v>
          </cell>
          <cell r="E16559" t="str">
            <v>邓婷婷</v>
          </cell>
        </row>
        <row r="16560">
          <cell r="B16560" t="str">
            <v>342501200010225220</v>
          </cell>
          <cell r="C16560" t="str">
            <v>34</v>
          </cell>
          <cell r="D16560" t="str">
            <v>201936030123</v>
          </cell>
          <cell r="E16560" t="str">
            <v>余徐芳</v>
          </cell>
        </row>
        <row r="16561">
          <cell r="B16561" t="str">
            <v>340202199808292812</v>
          </cell>
          <cell r="C16561" t="str">
            <v>34</v>
          </cell>
          <cell r="D16561" t="str">
            <v>210612160</v>
          </cell>
          <cell r="E16561" t="str">
            <v>赵圣杰</v>
          </cell>
        </row>
        <row r="16562">
          <cell r="B16562" t="str">
            <v>341181199909033626</v>
          </cell>
          <cell r="C16562" t="str">
            <v>34</v>
          </cell>
          <cell r="D16562" t="str">
            <v>201936020006</v>
          </cell>
          <cell r="E16562" t="str">
            <v>王亚施</v>
          </cell>
        </row>
        <row r="16563">
          <cell r="B16563" t="str">
            <v>341227200011305253</v>
          </cell>
          <cell r="C16563" t="str">
            <v>34</v>
          </cell>
          <cell r="D16563" t="str">
            <v>210723126</v>
          </cell>
          <cell r="E16563" t="str">
            <v>李宇晨</v>
          </cell>
        </row>
        <row r="16564">
          <cell r="B16564" t="str">
            <v>340406200008270027</v>
          </cell>
          <cell r="C16564" t="str">
            <v>34</v>
          </cell>
          <cell r="D16564" t="str">
            <v>201936020100</v>
          </cell>
          <cell r="E16564" t="str">
            <v>程筱艺</v>
          </cell>
        </row>
        <row r="16565">
          <cell r="B16565" t="str">
            <v>341224199906220432</v>
          </cell>
          <cell r="C16565" t="str">
            <v>34</v>
          </cell>
          <cell r="D16565" t="str">
            <v>210612128</v>
          </cell>
          <cell r="E16565" t="str">
            <v>宫旭冉</v>
          </cell>
        </row>
        <row r="16566">
          <cell r="B16566" t="str">
            <v>341126200005246216</v>
          </cell>
          <cell r="C16566" t="str">
            <v>34</v>
          </cell>
          <cell r="D16566" t="str">
            <v>201936170108</v>
          </cell>
          <cell r="E16566" t="str">
            <v>张磊</v>
          </cell>
        </row>
        <row r="16567">
          <cell r="B16567" t="str">
            <v>341202200005100246</v>
          </cell>
          <cell r="C16567" t="str">
            <v>34</v>
          </cell>
          <cell r="D16567" t="str">
            <v>201936020054</v>
          </cell>
          <cell r="E16567" t="str">
            <v>马琳</v>
          </cell>
        </row>
        <row r="16568">
          <cell r="B16568" t="str">
            <v>341204199904152020</v>
          </cell>
          <cell r="C16568" t="str">
            <v>34</v>
          </cell>
          <cell r="D16568" t="str">
            <v>210514137</v>
          </cell>
          <cell r="E16568" t="str">
            <v>张雪</v>
          </cell>
        </row>
        <row r="16569">
          <cell r="B16569" t="str">
            <v>342225199806016618</v>
          </cell>
          <cell r="C16569" t="str">
            <v>34</v>
          </cell>
          <cell r="D16569" t="str">
            <v>201936140046</v>
          </cell>
          <cell r="E16569" t="str">
            <v>王许</v>
          </cell>
        </row>
        <row r="16570">
          <cell r="B16570" t="str">
            <v>340826199911230031</v>
          </cell>
          <cell r="C16570" t="str">
            <v>34</v>
          </cell>
          <cell r="D16570" t="str">
            <v>201936170260</v>
          </cell>
          <cell r="E16570" t="str">
            <v>凌成</v>
          </cell>
        </row>
        <row r="16571">
          <cell r="B16571" t="str">
            <v>340828199902141013</v>
          </cell>
          <cell r="C16571" t="str">
            <v>34</v>
          </cell>
          <cell r="D16571" t="str">
            <v>201936030131</v>
          </cell>
          <cell r="E16571" t="str">
            <v>胡钊</v>
          </cell>
        </row>
        <row r="16572">
          <cell r="B16572" t="str">
            <v>342425200101154718</v>
          </cell>
          <cell r="C16572" t="str">
            <v>34</v>
          </cell>
          <cell r="D16572" t="str">
            <v>201936030035</v>
          </cell>
          <cell r="E16572" t="str">
            <v>谢梦杰</v>
          </cell>
        </row>
        <row r="16573">
          <cell r="B16573" t="str">
            <v>342401199909183822</v>
          </cell>
          <cell r="C16573" t="str">
            <v>34</v>
          </cell>
          <cell r="D16573" t="str">
            <v>210514112</v>
          </cell>
          <cell r="E16573" t="str">
            <v>江娜娜</v>
          </cell>
        </row>
        <row r="16574">
          <cell r="B16574" t="str">
            <v>341225200002209232</v>
          </cell>
          <cell r="C16574" t="str">
            <v>34</v>
          </cell>
          <cell r="D16574" t="str">
            <v>210517132</v>
          </cell>
          <cell r="E16574" t="str">
            <v>李康</v>
          </cell>
        </row>
        <row r="16575">
          <cell r="B16575" t="str">
            <v>341225200007181910</v>
          </cell>
          <cell r="C16575" t="str">
            <v>34</v>
          </cell>
          <cell r="D16575" t="str">
            <v>210612126</v>
          </cell>
          <cell r="E16575" t="str">
            <v>高旭</v>
          </cell>
        </row>
        <row r="16576">
          <cell r="B16576" t="str">
            <v>341181200003024040</v>
          </cell>
          <cell r="C16576" t="str">
            <v>34</v>
          </cell>
          <cell r="D16576" t="str">
            <v>201936030016</v>
          </cell>
          <cell r="E16576" t="str">
            <v>吴伟</v>
          </cell>
        </row>
        <row r="16577">
          <cell r="B16577" t="str">
            <v>341204200001101615</v>
          </cell>
          <cell r="C16577" t="str">
            <v>34</v>
          </cell>
          <cell r="D16577" t="str">
            <v>201936070015</v>
          </cell>
          <cell r="E16577" t="str">
            <v>时彦杰</v>
          </cell>
        </row>
        <row r="16578">
          <cell r="B16578" t="str">
            <v>341222200008224696</v>
          </cell>
          <cell r="C16578" t="str">
            <v>34</v>
          </cell>
          <cell r="D16578" t="str">
            <v>201936110004</v>
          </cell>
          <cell r="E16578" t="str">
            <v>王佳俊</v>
          </cell>
        </row>
        <row r="16579">
          <cell r="B16579" t="str">
            <v>341204200001301617</v>
          </cell>
          <cell r="C16579" t="str">
            <v>34</v>
          </cell>
          <cell r="D16579" t="str">
            <v>201936030003</v>
          </cell>
          <cell r="E16579" t="str">
            <v>王凯</v>
          </cell>
        </row>
        <row r="16580">
          <cell r="B16580" t="str">
            <v>341126199806216716</v>
          </cell>
          <cell r="C16580" t="str">
            <v>34</v>
          </cell>
          <cell r="D16580" t="str">
            <v>201936140014</v>
          </cell>
          <cell r="E16580" t="str">
            <v>陈超</v>
          </cell>
        </row>
        <row r="16581">
          <cell r="B16581" t="str">
            <v>340121199912274335</v>
          </cell>
          <cell r="C16581" t="str">
            <v>34</v>
          </cell>
          <cell r="D16581" t="str">
            <v>201936050039</v>
          </cell>
          <cell r="E16581" t="str">
            <v>钱瑞锦</v>
          </cell>
        </row>
        <row r="16582">
          <cell r="B16582" t="str">
            <v>342401199911102753</v>
          </cell>
          <cell r="C16582" t="str">
            <v>34</v>
          </cell>
          <cell r="D16582" t="str">
            <v>201936120023</v>
          </cell>
          <cell r="E16582" t="str">
            <v>余学深</v>
          </cell>
        </row>
        <row r="16583">
          <cell r="B16583" t="str">
            <v>34120320000123151X</v>
          </cell>
          <cell r="C16583" t="str">
            <v>34</v>
          </cell>
          <cell r="D16583" t="str">
            <v>201936120037</v>
          </cell>
          <cell r="E16583" t="str">
            <v>韩旭</v>
          </cell>
        </row>
        <row r="16584">
          <cell r="B16584" t="str">
            <v>341227199506017012</v>
          </cell>
          <cell r="C16584" t="str">
            <v>34</v>
          </cell>
          <cell r="D16584" t="str">
            <v>201936080006</v>
          </cell>
          <cell r="E16584" t="str">
            <v>杨柳</v>
          </cell>
        </row>
        <row r="16585">
          <cell r="B16585" t="str">
            <v>34262619990611001X</v>
          </cell>
          <cell r="C16585" t="str">
            <v>34</v>
          </cell>
          <cell r="D16585" t="str">
            <v>201936060020</v>
          </cell>
          <cell r="E16585" t="str">
            <v>沙晓宇</v>
          </cell>
        </row>
        <row r="16586">
          <cell r="B16586" t="str">
            <v>342901200012186028</v>
          </cell>
          <cell r="C16586" t="str">
            <v>34</v>
          </cell>
          <cell r="D16586" t="str">
            <v>210514126</v>
          </cell>
          <cell r="E16586" t="str">
            <v>唐逸然</v>
          </cell>
        </row>
        <row r="16587">
          <cell r="B16587" t="str">
            <v>341323200108260127</v>
          </cell>
          <cell r="C16587" t="str">
            <v>34</v>
          </cell>
          <cell r="D16587" t="str">
            <v>210723115</v>
          </cell>
          <cell r="E16587" t="str">
            <v>徐小凡</v>
          </cell>
        </row>
        <row r="16588">
          <cell r="B16588" t="str">
            <v>341225199906185135</v>
          </cell>
          <cell r="C16588" t="str">
            <v>34</v>
          </cell>
          <cell r="D16588" t="str">
            <v>210514147</v>
          </cell>
          <cell r="E16588" t="str">
            <v>刘旭</v>
          </cell>
        </row>
        <row r="16589">
          <cell r="B16589" t="str">
            <v>342623199909067134</v>
          </cell>
          <cell r="C16589" t="str">
            <v>34</v>
          </cell>
          <cell r="D16589" t="str">
            <v>201936050036</v>
          </cell>
          <cell r="E16589" t="str">
            <v>胡靖洋</v>
          </cell>
        </row>
        <row r="16590">
          <cell r="B16590" t="str">
            <v>340111200009173514</v>
          </cell>
          <cell r="C16590" t="str">
            <v>34</v>
          </cell>
          <cell r="D16590" t="str">
            <v>201936030012</v>
          </cell>
          <cell r="E16590" t="str">
            <v>孙智伟</v>
          </cell>
        </row>
        <row r="16591">
          <cell r="B16591" t="str">
            <v>342502200012086822</v>
          </cell>
          <cell r="C16591" t="str">
            <v>34</v>
          </cell>
          <cell r="D16591" t="str">
            <v>201936050020</v>
          </cell>
          <cell r="E16591" t="str">
            <v>汪瑶</v>
          </cell>
        </row>
        <row r="16592">
          <cell r="B16592" t="str">
            <v>340881199803012437</v>
          </cell>
          <cell r="C16592" t="str">
            <v>34</v>
          </cell>
          <cell r="D16592" t="str">
            <v>201936060001</v>
          </cell>
          <cell r="E16592" t="str">
            <v>丁顶柱</v>
          </cell>
        </row>
        <row r="16593">
          <cell r="B16593" t="str">
            <v>341602199805156092</v>
          </cell>
          <cell r="C16593" t="str">
            <v>34</v>
          </cell>
          <cell r="D16593" t="str">
            <v>201936170114</v>
          </cell>
          <cell r="E16593" t="str">
            <v>苗建浦</v>
          </cell>
        </row>
        <row r="16594">
          <cell r="B16594" t="str">
            <v>341221199901292796</v>
          </cell>
          <cell r="C16594" t="str">
            <v>34</v>
          </cell>
          <cell r="D16594" t="str">
            <v>201936140056</v>
          </cell>
          <cell r="E16594" t="str">
            <v>谷龙</v>
          </cell>
        </row>
        <row r="16595">
          <cell r="B16595" t="str">
            <v>341224200003021518</v>
          </cell>
          <cell r="C16595" t="str">
            <v>34</v>
          </cell>
          <cell r="D16595" t="str">
            <v>201936170128</v>
          </cell>
          <cell r="E16595" t="str">
            <v>康家星</v>
          </cell>
        </row>
        <row r="16596">
          <cell r="B16596" t="str">
            <v>341282200005120134</v>
          </cell>
          <cell r="C16596" t="str">
            <v>34</v>
          </cell>
          <cell r="D16596" t="str">
            <v>201936170035</v>
          </cell>
          <cell r="E16596" t="str">
            <v>夏雨乐</v>
          </cell>
        </row>
        <row r="16597">
          <cell r="B16597" t="str">
            <v>341204200008130427</v>
          </cell>
          <cell r="C16597" t="str">
            <v>34</v>
          </cell>
          <cell r="D16597" t="str">
            <v>201936120035</v>
          </cell>
          <cell r="E16597" t="str">
            <v>徐常歌</v>
          </cell>
        </row>
        <row r="16598">
          <cell r="B16598" t="str">
            <v>341023200005094510</v>
          </cell>
          <cell r="C16598" t="str">
            <v>34</v>
          </cell>
          <cell r="D16598" t="str">
            <v>201936060026</v>
          </cell>
          <cell r="E16598" t="str">
            <v>杨辰</v>
          </cell>
        </row>
        <row r="16599">
          <cell r="B16599" t="str">
            <v>342425200012282718</v>
          </cell>
          <cell r="C16599" t="str">
            <v>34</v>
          </cell>
          <cell r="D16599" t="str">
            <v>201936050038</v>
          </cell>
          <cell r="E16599" t="str">
            <v>钟敏</v>
          </cell>
        </row>
        <row r="16600">
          <cell r="B16600" t="str">
            <v>34262620000829561X</v>
          </cell>
          <cell r="C16600" t="str">
            <v>34</v>
          </cell>
          <cell r="D16600" t="str">
            <v>201936170265</v>
          </cell>
          <cell r="E16600" t="str">
            <v>章王强</v>
          </cell>
        </row>
        <row r="16601">
          <cell r="B16601" t="str">
            <v>340103200008023514</v>
          </cell>
          <cell r="C16601" t="str">
            <v>34</v>
          </cell>
          <cell r="D16601" t="str">
            <v>201936060048</v>
          </cell>
          <cell r="E16601" t="str">
            <v>童雨豪</v>
          </cell>
        </row>
        <row r="16602">
          <cell r="B16602" t="str">
            <v>342529200012076018</v>
          </cell>
          <cell r="C16602" t="str">
            <v>34</v>
          </cell>
          <cell r="D16602" t="str">
            <v>201936120021</v>
          </cell>
          <cell r="E16602" t="str">
            <v>汪奇辉</v>
          </cell>
        </row>
        <row r="16603">
          <cell r="B16603" t="str">
            <v>341321200004070035</v>
          </cell>
          <cell r="C16603" t="str">
            <v>34</v>
          </cell>
          <cell r="D16603" t="str">
            <v>201936060041</v>
          </cell>
          <cell r="E16603" t="str">
            <v>常家坤</v>
          </cell>
        </row>
        <row r="16604">
          <cell r="B16604" t="str">
            <v>342222199910264428</v>
          </cell>
          <cell r="C16604" t="str">
            <v>34</v>
          </cell>
          <cell r="D16604" t="str">
            <v>201936120014</v>
          </cell>
          <cell r="E16604" t="str">
            <v>朱肖园</v>
          </cell>
        </row>
        <row r="16605">
          <cell r="B16605" t="str">
            <v>341122199811280418</v>
          </cell>
          <cell r="C16605" t="str">
            <v>34</v>
          </cell>
          <cell r="D16605" t="str">
            <v>201936060017</v>
          </cell>
          <cell r="E16605" t="str">
            <v>陈亮</v>
          </cell>
        </row>
        <row r="16606">
          <cell r="B16606" t="str">
            <v>340421200010160226</v>
          </cell>
          <cell r="C16606" t="str">
            <v>34</v>
          </cell>
          <cell r="D16606" t="str">
            <v>201936110012</v>
          </cell>
          <cell r="E16606" t="str">
            <v>刘金凤</v>
          </cell>
        </row>
        <row r="16607">
          <cell r="B16607" t="str">
            <v>341224199902068242</v>
          </cell>
          <cell r="C16607" t="str">
            <v>34</v>
          </cell>
          <cell r="D16607" t="str">
            <v>201936120015</v>
          </cell>
          <cell r="E16607" t="str">
            <v>陈娜娜</v>
          </cell>
        </row>
        <row r="16608">
          <cell r="B16608" t="str">
            <v>34262319990608211X</v>
          </cell>
          <cell r="C16608" t="str">
            <v>34</v>
          </cell>
          <cell r="D16608" t="str">
            <v>210517145</v>
          </cell>
          <cell r="E16608" t="str">
            <v>薛佳伟</v>
          </cell>
        </row>
        <row r="16609">
          <cell r="B16609" t="str">
            <v>341221199901033778</v>
          </cell>
          <cell r="C16609" t="str">
            <v>34</v>
          </cell>
          <cell r="D16609" t="str">
            <v>201936170050</v>
          </cell>
          <cell r="E16609" t="str">
            <v>王俊飞</v>
          </cell>
        </row>
        <row r="16610">
          <cell r="B16610" t="str">
            <v>341225200009198935</v>
          </cell>
          <cell r="C16610" t="str">
            <v>34</v>
          </cell>
          <cell r="D16610" t="str">
            <v>201936060031</v>
          </cell>
          <cell r="E16610" t="str">
            <v>张思成</v>
          </cell>
        </row>
        <row r="16611">
          <cell r="B16611" t="str">
            <v>342201200004173819</v>
          </cell>
          <cell r="C16611" t="str">
            <v>34</v>
          </cell>
          <cell r="D16611" t="str">
            <v>201936170168</v>
          </cell>
          <cell r="E16611" t="str">
            <v>张庄庄</v>
          </cell>
        </row>
        <row r="16612">
          <cell r="B16612" t="str">
            <v>340121199808219117</v>
          </cell>
          <cell r="C16612" t="str">
            <v>34</v>
          </cell>
          <cell r="D16612" t="str">
            <v>201936050040</v>
          </cell>
          <cell r="E16612" t="str">
            <v>钱旭东</v>
          </cell>
        </row>
        <row r="16613">
          <cell r="B16613" t="str">
            <v>342401199702176334</v>
          </cell>
          <cell r="C16613" t="str">
            <v>34</v>
          </cell>
          <cell r="D16613" t="str">
            <v>201936170176</v>
          </cell>
          <cell r="E16613" t="str">
            <v>袁杰</v>
          </cell>
        </row>
        <row r="16614">
          <cell r="B16614" t="str">
            <v>340621199811064133</v>
          </cell>
          <cell r="C16614" t="str">
            <v>34</v>
          </cell>
          <cell r="D16614" t="str">
            <v>201936170029</v>
          </cell>
          <cell r="E16614" t="str">
            <v>范荣亮</v>
          </cell>
        </row>
        <row r="16615">
          <cell r="B16615" t="str">
            <v>340403199812310814</v>
          </cell>
          <cell r="C16615" t="str">
            <v>34</v>
          </cell>
          <cell r="D16615" t="str">
            <v>201936170216</v>
          </cell>
          <cell r="E16615" t="str">
            <v>顾正峰</v>
          </cell>
        </row>
        <row r="16616">
          <cell r="B16616" t="str">
            <v>341221199905187037</v>
          </cell>
          <cell r="C16616" t="str">
            <v>34</v>
          </cell>
          <cell r="D16616" t="str">
            <v>201936070062</v>
          </cell>
          <cell r="E16616" t="str">
            <v>崔裕龙</v>
          </cell>
        </row>
        <row r="16617">
          <cell r="B16617" t="str">
            <v>341221199806062909</v>
          </cell>
          <cell r="C16617" t="str">
            <v>34</v>
          </cell>
          <cell r="D16617" t="str">
            <v>210612104</v>
          </cell>
          <cell r="E16617" t="str">
            <v>谷东艳</v>
          </cell>
        </row>
        <row r="16618">
          <cell r="B16618" t="str">
            <v>342622199907052135</v>
          </cell>
          <cell r="C16618" t="str">
            <v>34</v>
          </cell>
          <cell r="D16618" t="str">
            <v>210612133</v>
          </cell>
          <cell r="E16618" t="str">
            <v>黄晓明</v>
          </cell>
        </row>
        <row r="16619">
          <cell r="B16619" t="str">
            <v>342224199912132034</v>
          </cell>
          <cell r="C16619" t="str">
            <v>34</v>
          </cell>
          <cell r="D16619" t="str">
            <v>201936060021</v>
          </cell>
          <cell r="E16619" t="str">
            <v>邵廷香</v>
          </cell>
        </row>
        <row r="16620">
          <cell r="B16620" t="str">
            <v>342422200008094555</v>
          </cell>
          <cell r="C16620" t="str">
            <v>34</v>
          </cell>
          <cell r="D16620" t="str">
            <v>201936170159</v>
          </cell>
          <cell r="E16620" t="str">
            <v>吴波</v>
          </cell>
        </row>
        <row r="16621">
          <cell r="B16621" t="str">
            <v>341181199809206219</v>
          </cell>
          <cell r="C16621" t="str">
            <v>34</v>
          </cell>
          <cell r="D16621" t="str">
            <v>201936140034</v>
          </cell>
          <cell r="E16621" t="str">
            <v>徐茂昆</v>
          </cell>
        </row>
        <row r="16622">
          <cell r="B16622" t="str">
            <v>342625199710141002</v>
          </cell>
          <cell r="C16622" t="str">
            <v>34</v>
          </cell>
          <cell r="D16622" t="str">
            <v>201936110029</v>
          </cell>
          <cell r="E16622" t="str">
            <v>范玲玲</v>
          </cell>
        </row>
        <row r="16623">
          <cell r="B16623" t="str">
            <v>342625199810021286</v>
          </cell>
          <cell r="C16623" t="str">
            <v>34</v>
          </cell>
          <cell r="D16623" t="str">
            <v>201936170013</v>
          </cell>
          <cell r="E16623" t="str">
            <v>朱程诚</v>
          </cell>
        </row>
        <row r="16624">
          <cell r="B16624" t="str">
            <v>342422200004174013</v>
          </cell>
          <cell r="C16624" t="str">
            <v>34</v>
          </cell>
          <cell r="D16624" t="str">
            <v>201936140052</v>
          </cell>
          <cell r="E16624" t="str">
            <v>刘利淳</v>
          </cell>
        </row>
        <row r="16625">
          <cell r="B16625" t="str">
            <v>341221200010273124</v>
          </cell>
          <cell r="C16625" t="str">
            <v>34</v>
          </cell>
          <cell r="D16625" t="str">
            <v>201936030113</v>
          </cell>
          <cell r="E16625" t="str">
            <v>刘梦雨</v>
          </cell>
        </row>
        <row r="16626">
          <cell r="B16626" t="str">
            <v>340111200003244510</v>
          </cell>
          <cell r="C16626" t="str">
            <v>34</v>
          </cell>
          <cell r="D16626" t="str">
            <v>201936050050</v>
          </cell>
          <cell r="E16626" t="str">
            <v>管文龙</v>
          </cell>
        </row>
        <row r="16627">
          <cell r="B16627" t="str">
            <v>340121200007224632</v>
          </cell>
          <cell r="C16627" t="str">
            <v>34</v>
          </cell>
          <cell r="D16627" t="str">
            <v>201936140013</v>
          </cell>
          <cell r="E16627" t="str">
            <v>朱力航</v>
          </cell>
        </row>
        <row r="16628">
          <cell r="B16628" t="str">
            <v>34122519980416013X</v>
          </cell>
          <cell r="C16628" t="str">
            <v>34</v>
          </cell>
          <cell r="D16628" t="str">
            <v>201936170101</v>
          </cell>
          <cell r="E16628" t="str">
            <v>李伟</v>
          </cell>
        </row>
        <row r="16629">
          <cell r="B16629" t="str">
            <v>330681199911292357</v>
          </cell>
          <cell r="C16629" t="str">
            <v>34</v>
          </cell>
          <cell r="D16629" t="str">
            <v>201936120016</v>
          </cell>
          <cell r="E16629" t="str">
            <v>陈文杰</v>
          </cell>
        </row>
        <row r="16630">
          <cell r="B16630" t="str">
            <v>341222199901026347</v>
          </cell>
          <cell r="C16630" t="str">
            <v>34</v>
          </cell>
          <cell r="D16630" t="str">
            <v>210517105</v>
          </cell>
          <cell r="E16630" t="str">
            <v>李丁丁</v>
          </cell>
        </row>
        <row r="16631">
          <cell r="B16631" t="str">
            <v>342423199903166966</v>
          </cell>
          <cell r="C16631" t="str">
            <v>34</v>
          </cell>
          <cell r="D16631" t="str">
            <v>210723109</v>
          </cell>
          <cell r="E16631" t="str">
            <v>刘倩</v>
          </cell>
        </row>
        <row r="16632">
          <cell r="B16632" t="str">
            <v>340827199910116321</v>
          </cell>
          <cell r="C16632" t="str">
            <v>34</v>
          </cell>
          <cell r="D16632" t="str">
            <v>210723101</v>
          </cell>
          <cell r="E16632" t="str">
            <v>陈瑶</v>
          </cell>
        </row>
        <row r="16633">
          <cell r="B16633" t="str">
            <v>341522199908281179</v>
          </cell>
          <cell r="C16633" t="str">
            <v>34</v>
          </cell>
          <cell r="D16633" t="str">
            <v>201936170053</v>
          </cell>
          <cell r="E16633" t="str">
            <v>江叶虎</v>
          </cell>
        </row>
        <row r="16634">
          <cell r="B16634" t="str">
            <v>411481199412174241</v>
          </cell>
          <cell r="C16634" t="str">
            <v>34</v>
          </cell>
          <cell r="D16634" t="str">
            <v>201936020045</v>
          </cell>
          <cell r="E16634" t="str">
            <v>姬沙沙</v>
          </cell>
        </row>
        <row r="16635">
          <cell r="B16635" t="str">
            <v>440582199801276731</v>
          </cell>
          <cell r="C16635" t="str">
            <v>34</v>
          </cell>
          <cell r="D16635" t="str">
            <v>201936020052</v>
          </cell>
          <cell r="E16635" t="str">
            <v>蔡晓铠</v>
          </cell>
        </row>
        <row r="16636">
          <cell r="B16636" t="str">
            <v>340824200003102029</v>
          </cell>
          <cell r="C16636" t="str">
            <v>34</v>
          </cell>
          <cell r="D16636" t="str">
            <v>210514124</v>
          </cell>
          <cell r="E16636" t="str">
            <v>苏婷</v>
          </cell>
        </row>
        <row r="16637">
          <cell r="B16637" t="str">
            <v>342922199911272540</v>
          </cell>
          <cell r="C16637" t="str">
            <v>34</v>
          </cell>
          <cell r="D16637" t="str">
            <v>210517124</v>
          </cell>
          <cell r="E16637" t="str">
            <v>朱美华</v>
          </cell>
        </row>
        <row r="16638">
          <cell r="B16638" t="str">
            <v>341622199805063318</v>
          </cell>
          <cell r="C16638" t="str">
            <v>34</v>
          </cell>
          <cell r="D16638" t="str">
            <v>201936140075</v>
          </cell>
          <cell r="E16638" t="str">
            <v>赵涛涛</v>
          </cell>
        </row>
        <row r="16639">
          <cell r="B16639" t="str">
            <v>342623200012227733</v>
          </cell>
          <cell r="C16639" t="str">
            <v>34</v>
          </cell>
          <cell r="D16639" t="str">
            <v>201936060015</v>
          </cell>
          <cell r="E16639" t="str">
            <v>任定强</v>
          </cell>
        </row>
        <row r="16640">
          <cell r="B16640" t="str">
            <v>342222200011276818</v>
          </cell>
          <cell r="C16640" t="str">
            <v>34</v>
          </cell>
          <cell r="D16640" t="str">
            <v>201936060006</v>
          </cell>
          <cell r="E16640" t="str">
            <v>王富强</v>
          </cell>
        </row>
        <row r="16641">
          <cell r="B16641" t="str">
            <v>340304199912071217</v>
          </cell>
          <cell r="C16641" t="str">
            <v>34</v>
          </cell>
          <cell r="D16641" t="str">
            <v>201936020019</v>
          </cell>
          <cell r="E16641" t="str">
            <v>李典</v>
          </cell>
        </row>
        <row r="16642">
          <cell r="B16642" t="str">
            <v>330381200004271711</v>
          </cell>
          <cell r="C16642" t="str">
            <v>34</v>
          </cell>
          <cell r="D16642" t="str">
            <v>201936170251</v>
          </cell>
          <cell r="E16642" t="str">
            <v>林培特</v>
          </cell>
        </row>
        <row r="16643">
          <cell r="B16643" t="str">
            <v>341622199702044915</v>
          </cell>
          <cell r="C16643" t="str">
            <v>34</v>
          </cell>
          <cell r="D16643" t="str">
            <v>201936110010</v>
          </cell>
          <cell r="E16643" t="str">
            <v>刘成博</v>
          </cell>
        </row>
        <row r="16644">
          <cell r="B16644" t="str">
            <v>341021200006012975</v>
          </cell>
          <cell r="C16644" t="str">
            <v>34</v>
          </cell>
          <cell r="D16644" t="str">
            <v>201936110043</v>
          </cell>
          <cell r="E16644" t="str">
            <v>潘晟</v>
          </cell>
        </row>
        <row r="16645">
          <cell r="B16645" t="str">
            <v>34222219980408583X</v>
          </cell>
          <cell r="C16645" t="str">
            <v>34</v>
          </cell>
          <cell r="D16645" t="str">
            <v>201936070013</v>
          </cell>
          <cell r="E16645" t="str">
            <v>孙浩</v>
          </cell>
        </row>
        <row r="16646">
          <cell r="B16646" t="str">
            <v>342622199809107278</v>
          </cell>
          <cell r="C16646" t="str">
            <v>34</v>
          </cell>
          <cell r="D16646" t="str">
            <v>201936110032</v>
          </cell>
          <cell r="E16646" t="str">
            <v>查富军</v>
          </cell>
        </row>
        <row r="16647">
          <cell r="B16647" t="str">
            <v>341223199905264330</v>
          </cell>
          <cell r="C16647" t="str">
            <v>34</v>
          </cell>
          <cell r="D16647" t="str">
            <v>201936060053</v>
          </cell>
          <cell r="E16647" t="str">
            <v>潘少文</v>
          </cell>
        </row>
        <row r="16648">
          <cell r="B16648" t="str">
            <v>342901199901306418</v>
          </cell>
          <cell r="C16648" t="str">
            <v>34</v>
          </cell>
          <cell r="D16648" t="str">
            <v>201936170201</v>
          </cell>
          <cell r="E16648" t="str">
            <v>陈海飞</v>
          </cell>
        </row>
        <row r="16649">
          <cell r="B16649" t="str">
            <v>342224199901290416</v>
          </cell>
          <cell r="C16649" t="str">
            <v>34</v>
          </cell>
          <cell r="D16649" t="str">
            <v>201936170118</v>
          </cell>
          <cell r="E16649" t="str">
            <v>周子豪</v>
          </cell>
        </row>
        <row r="16650">
          <cell r="B16650" t="str">
            <v>340824199908222812</v>
          </cell>
          <cell r="C16650" t="str">
            <v>34</v>
          </cell>
          <cell r="D16650" t="str">
            <v>201936030125</v>
          </cell>
          <cell r="E16650" t="str">
            <v>张涛</v>
          </cell>
        </row>
        <row r="16651">
          <cell r="B16651" t="str">
            <v>342422200007248057</v>
          </cell>
          <cell r="C16651" t="str">
            <v>34</v>
          </cell>
          <cell r="D16651" t="str">
            <v>201936050034</v>
          </cell>
          <cell r="E16651" t="str">
            <v>郑小龙</v>
          </cell>
        </row>
        <row r="16652">
          <cell r="B16652" t="str">
            <v>340881200007271337</v>
          </cell>
          <cell r="C16652" t="str">
            <v>34</v>
          </cell>
          <cell r="D16652" t="str">
            <v>201936120020</v>
          </cell>
          <cell r="E16652" t="str">
            <v>汪奥</v>
          </cell>
        </row>
        <row r="16653">
          <cell r="B16653" t="str">
            <v>340825200108033417</v>
          </cell>
          <cell r="C16653" t="str">
            <v>34</v>
          </cell>
          <cell r="D16653" t="str">
            <v>201936170063</v>
          </cell>
          <cell r="E16653" t="str">
            <v>李赵新</v>
          </cell>
        </row>
        <row r="16654">
          <cell r="B16654" t="str">
            <v>34242219990317779X</v>
          </cell>
          <cell r="C16654" t="str">
            <v>34</v>
          </cell>
          <cell r="D16654" t="str">
            <v>201936070005</v>
          </cell>
          <cell r="E16654" t="str">
            <v>王康建</v>
          </cell>
        </row>
        <row r="16655">
          <cell r="B16655" t="str">
            <v>340123200009124670</v>
          </cell>
          <cell r="C16655" t="str">
            <v>34</v>
          </cell>
          <cell r="D16655" t="str">
            <v>201936050041</v>
          </cell>
          <cell r="E16655" t="str">
            <v>桑振林</v>
          </cell>
        </row>
        <row r="16656">
          <cell r="B16656" t="str">
            <v>342401199903267611</v>
          </cell>
          <cell r="C16656" t="str">
            <v>34</v>
          </cell>
          <cell r="D16656" t="str">
            <v>201936110030</v>
          </cell>
          <cell r="E16656" t="str">
            <v>金立伟</v>
          </cell>
        </row>
        <row r="16657">
          <cell r="B16657" t="str">
            <v>342422199906116351</v>
          </cell>
          <cell r="C16657" t="str">
            <v>34</v>
          </cell>
          <cell r="D16657" t="str">
            <v>201936170156</v>
          </cell>
          <cell r="E16657" t="str">
            <v>李怀玉</v>
          </cell>
        </row>
        <row r="16658">
          <cell r="B16658" t="str">
            <v>342622199810284327</v>
          </cell>
          <cell r="C16658" t="str">
            <v>34</v>
          </cell>
          <cell r="D16658" t="str">
            <v>201936020044</v>
          </cell>
          <cell r="E16658" t="str">
            <v>高成君</v>
          </cell>
        </row>
        <row r="16659">
          <cell r="B16659" t="str">
            <v>342901200003226024</v>
          </cell>
          <cell r="C16659" t="str">
            <v>34</v>
          </cell>
          <cell r="D16659" t="str">
            <v>201936170206</v>
          </cell>
          <cell r="E16659" t="str">
            <v>杨文欣</v>
          </cell>
        </row>
        <row r="16660">
          <cell r="B16660" t="str">
            <v>340604199903250025</v>
          </cell>
          <cell r="C16660" t="str">
            <v>34</v>
          </cell>
          <cell r="D16660" t="str">
            <v>210723106</v>
          </cell>
          <cell r="E16660" t="str">
            <v>花少玉</v>
          </cell>
        </row>
        <row r="16661">
          <cell r="B16661" t="str">
            <v>34102120001201001X</v>
          </cell>
          <cell r="C16661" t="str">
            <v>34</v>
          </cell>
          <cell r="D16661" t="str">
            <v>201936170052</v>
          </cell>
          <cell r="E16661" t="str">
            <v>毕艺缤</v>
          </cell>
        </row>
        <row r="16662">
          <cell r="B16662" t="str">
            <v>342922199903063028</v>
          </cell>
          <cell r="C16662" t="str">
            <v>34</v>
          </cell>
          <cell r="D16662" t="str">
            <v>201936170016</v>
          </cell>
          <cell r="E16662" t="str">
            <v>李甜</v>
          </cell>
        </row>
        <row r="16663">
          <cell r="B16663" t="str">
            <v>340421199909011215</v>
          </cell>
          <cell r="C16663" t="str">
            <v>34</v>
          </cell>
          <cell r="D16663" t="str">
            <v>201936070014</v>
          </cell>
          <cell r="E16663" t="str">
            <v>陈瑞报</v>
          </cell>
        </row>
        <row r="16664">
          <cell r="B16664" t="str">
            <v>341125200004114872</v>
          </cell>
          <cell r="C16664" t="str">
            <v>34</v>
          </cell>
          <cell r="D16664" t="str">
            <v>201936140017</v>
          </cell>
          <cell r="E16664" t="str">
            <v>杜王成</v>
          </cell>
        </row>
        <row r="16665">
          <cell r="B16665" t="str">
            <v>342601199910287152</v>
          </cell>
          <cell r="C16665" t="str">
            <v>34</v>
          </cell>
          <cell r="D16665" t="str">
            <v>201936170113</v>
          </cell>
          <cell r="E16665" t="str">
            <v>林辉</v>
          </cell>
        </row>
        <row r="16666">
          <cell r="B16666" t="str">
            <v>342201199908087723</v>
          </cell>
          <cell r="C16666" t="str">
            <v>34</v>
          </cell>
          <cell r="D16666" t="str">
            <v>201936030053</v>
          </cell>
          <cell r="E16666" t="str">
            <v>张梦蝶</v>
          </cell>
        </row>
        <row r="16667">
          <cell r="B16667" t="str">
            <v>342423199907082567</v>
          </cell>
          <cell r="C16667" t="str">
            <v>34</v>
          </cell>
          <cell r="D16667" t="str">
            <v>201936030026</v>
          </cell>
          <cell r="E16667" t="str">
            <v>郭凤先</v>
          </cell>
        </row>
        <row r="16668">
          <cell r="B16668" t="str">
            <v>340826199909070817</v>
          </cell>
          <cell r="C16668" t="str">
            <v>34</v>
          </cell>
          <cell r="D16668" t="str">
            <v>201936030114</v>
          </cell>
          <cell r="E16668" t="str">
            <v>乔浴光</v>
          </cell>
        </row>
        <row r="16669">
          <cell r="B16669" t="str">
            <v>342921200011261837</v>
          </cell>
          <cell r="C16669" t="str">
            <v>34</v>
          </cell>
          <cell r="D16669" t="str">
            <v>201936070029</v>
          </cell>
          <cell r="E16669" t="str">
            <v>黄炜</v>
          </cell>
        </row>
        <row r="16670">
          <cell r="B16670" t="str">
            <v>342225199901245726</v>
          </cell>
          <cell r="C16670" t="str">
            <v>34</v>
          </cell>
          <cell r="D16670" t="str">
            <v>201936020059</v>
          </cell>
          <cell r="E16670" t="str">
            <v>卢晴</v>
          </cell>
        </row>
        <row r="16671">
          <cell r="B16671" t="str">
            <v>340823199910183748</v>
          </cell>
          <cell r="C16671" t="str">
            <v>34</v>
          </cell>
          <cell r="D16671" t="str">
            <v>210517114</v>
          </cell>
          <cell r="E16671" t="str">
            <v>王可</v>
          </cell>
        </row>
        <row r="16672">
          <cell r="B16672" t="str">
            <v>340204200005063213</v>
          </cell>
          <cell r="C16672" t="str">
            <v>34</v>
          </cell>
          <cell r="D16672" t="str">
            <v>210612152</v>
          </cell>
          <cell r="E16672" t="str">
            <v>吴昱杰</v>
          </cell>
        </row>
        <row r="16673">
          <cell r="B16673" t="str">
            <v>34022119980720041X</v>
          </cell>
          <cell r="C16673" t="str">
            <v>34</v>
          </cell>
          <cell r="D16673" t="str">
            <v>201936190005</v>
          </cell>
          <cell r="E16673" t="str">
            <v>叶凡</v>
          </cell>
        </row>
        <row r="16674">
          <cell r="B16674" t="str">
            <v>341222199907095255</v>
          </cell>
          <cell r="C16674" t="str">
            <v>34</v>
          </cell>
          <cell r="D16674" t="str">
            <v>201936050012</v>
          </cell>
          <cell r="E16674" t="str">
            <v>刘泽生</v>
          </cell>
        </row>
        <row r="16675">
          <cell r="B16675" t="str">
            <v>340123200002274318</v>
          </cell>
          <cell r="C16675" t="str">
            <v>34</v>
          </cell>
          <cell r="D16675" t="str">
            <v>201936050030</v>
          </cell>
          <cell r="E16675" t="str">
            <v>张文龙</v>
          </cell>
        </row>
        <row r="16676">
          <cell r="B16676" t="str">
            <v>34062119980806735X</v>
          </cell>
          <cell r="C16676" t="str">
            <v>34</v>
          </cell>
          <cell r="D16676" t="str">
            <v>201936050033</v>
          </cell>
          <cell r="E16676" t="str">
            <v>孟祥康</v>
          </cell>
        </row>
        <row r="16677">
          <cell r="B16677" t="str">
            <v>341222199902068776</v>
          </cell>
          <cell r="C16677" t="str">
            <v>34</v>
          </cell>
          <cell r="D16677" t="str">
            <v>201936050007</v>
          </cell>
          <cell r="E16677" t="str">
            <v>刘凯</v>
          </cell>
        </row>
        <row r="16678">
          <cell r="B16678" t="str">
            <v>342201199911052812</v>
          </cell>
          <cell r="C16678" t="str">
            <v>34</v>
          </cell>
          <cell r="D16678" t="str">
            <v>201936140093</v>
          </cell>
          <cell r="E16678" t="str">
            <v>王广辉</v>
          </cell>
        </row>
        <row r="16679">
          <cell r="B16679" t="str">
            <v>341125199911126310</v>
          </cell>
          <cell r="C16679" t="str">
            <v>34</v>
          </cell>
          <cell r="D16679" t="str">
            <v>210612127</v>
          </cell>
          <cell r="E16679" t="str">
            <v>葛庆</v>
          </cell>
        </row>
        <row r="16680">
          <cell r="B16680" t="str">
            <v>342921199609235021</v>
          </cell>
          <cell r="C16680" t="str">
            <v>34</v>
          </cell>
          <cell r="D16680" t="str">
            <v>210517118</v>
          </cell>
          <cell r="E16680" t="str">
            <v>姚莹莹</v>
          </cell>
        </row>
        <row r="16681">
          <cell r="B16681" t="str">
            <v>341221199811121328</v>
          </cell>
          <cell r="C16681" t="str">
            <v>34</v>
          </cell>
          <cell r="D16681" t="str">
            <v>201936170219</v>
          </cell>
          <cell r="E16681" t="str">
            <v>符倍倍</v>
          </cell>
        </row>
        <row r="16682">
          <cell r="B16682" t="str">
            <v>340823200009072514</v>
          </cell>
          <cell r="C16682" t="str">
            <v>34</v>
          </cell>
          <cell r="D16682" t="str">
            <v>201936140081</v>
          </cell>
          <cell r="E16682" t="str">
            <v>唐振麟</v>
          </cell>
        </row>
        <row r="16683">
          <cell r="B16683" t="str">
            <v>342921200009194815</v>
          </cell>
          <cell r="C16683" t="str">
            <v>34</v>
          </cell>
          <cell r="D16683" t="str">
            <v>201936030010</v>
          </cell>
          <cell r="E16683" t="str">
            <v>齐浩</v>
          </cell>
        </row>
        <row r="16684">
          <cell r="B16684" t="str">
            <v>34082319990601671X</v>
          </cell>
          <cell r="C16684" t="str">
            <v>34</v>
          </cell>
          <cell r="D16684" t="str">
            <v>210514150</v>
          </cell>
          <cell r="E16684" t="str">
            <v>吴凯</v>
          </cell>
        </row>
        <row r="16685">
          <cell r="B16685" t="str">
            <v>340821199911125213</v>
          </cell>
          <cell r="C16685" t="str">
            <v>34</v>
          </cell>
          <cell r="D16685" t="str">
            <v>210723129</v>
          </cell>
          <cell r="E16685" t="str">
            <v>倪晋扬</v>
          </cell>
        </row>
        <row r="16686">
          <cell r="B16686" t="str">
            <v>340702200008020029</v>
          </cell>
          <cell r="C16686" t="str">
            <v>34</v>
          </cell>
          <cell r="D16686" t="str">
            <v>210514102</v>
          </cell>
          <cell r="E16686" t="str">
            <v>陈睿婕</v>
          </cell>
        </row>
        <row r="16687">
          <cell r="B16687" t="str">
            <v>342522200002150910</v>
          </cell>
          <cell r="C16687" t="str">
            <v>34</v>
          </cell>
          <cell r="D16687" t="str">
            <v>201936190014</v>
          </cell>
          <cell r="E16687" t="str">
            <v>杨龙</v>
          </cell>
        </row>
        <row r="16688">
          <cell r="B16688" t="str">
            <v>340602199910311612</v>
          </cell>
          <cell r="C16688" t="str">
            <v>34</v>
          </cell>
          <cell r="D16688" t="str">
            <v>201936050016</v>
          </cell>
          <cell r="E16688" t="str">
            <v>朱成君</v>
          </cell>
        </row>
        <row r="16689">
          <cell r="B16689" t="str">
            <v>342222199909023213</v>
          </cell>
          <cell r="C16689" t="str">
            <v>34</v>
          </cell>
          <cell r="D16689" t="str">
            <v>201936050025</v>
          </cell>
          <cell r="E16689" t="str">
            <v>张坤</v>
          </cell>
        </row>
        <row r="16690">
          <cell r="B16690" t="str">
            <v>342901199902216019</v>
          </cell>
          <cell r="C16690" t="str">
            <v>34</v>
          </cell>
          <cell r="D16690" t="str">
            <v>201936140020</v>
          </cell>
          <cell r="E16690" t="str">
            <v>汪瑞</v>
          </cell>
        </row>
        <row r="16691">
          <cell r="B16691" t="str">
            <v>34062119991005845X</v>
          </cell>
          <cell r="C16691" t="str">
            <v>34</v>
          </cell>
          <cell r="D16691" t="str">
            <v>201936070064</v>
          </cell>
          <cell r="E16691" t="str">
            <v>韩雨生</v>
          </cell>
        </row>
        <row r="16692">
          <cell r="B16692" t="str">
            <v>342623199908058113</v>
          </cell>
          <cell r="C16692" t="str">
            <v>34</v>
          </cell>
          <cell r="D16692" t="str">
            <v>201936060039</v>
          </cell>
          <cell r="E16692" t="str">
            <v>徐峰</v>
          </cell>
        </row>
        <row r="16693">
          <cell r="B16693" t="str">
            <v>340521199810025428</v>
          </cell>
          <cell r="C16693" t="str">
            <v>34</v>
          </cell>
          <cell r="D16693" t="str">
            <v>201936190022</v>
          </cell>
          <cell r="E16693" t="str">
            <v>魏媛媛</v>
          </cell>
        </row>
        <row r="16694">
          <cell r="B16694" t="str">
            <v>340122199704204857</v>
          </cell>
          <cell r="C16694" t="str">
            <v>34</v>
          </cell>
          <cell r="D16694" t="str">
            <v>201936140060</v>
          </cell>
          <cell r="E16694" t="str">
            <v>李成功</v>
          </cell>
        </row>
        <row r="16695">
          <cell r="B16695" t="str">
            <v>340321200111084108</v>
          </cell>
          <cell r="C16695" t="str">
            <v>34</v>
          </cell>
          <cell r="D16695" t="str">
            <v>201936140108</v>
          </cell>
          <cell r="E16695" t="str">
            <v>邵梦怡</v>
          </cell>
        </row>
        <row r="16696">
          <cell r="B16696" t="str">
            <v>342225199804292416</v>
          </cell>
          <cell r="C16696" t="str">
            <v>34</v>
          </cell>
          <cell r="D16696" t="str">
            <v>201936030028</v>
          </cell>
          <cell r="E16696" t="str">
            <v>徐爽</v>
          </cell>
        </row>
        <row r="16697">
          <cell r="B16697" t="str">
            <v>341225200006276512</v>
          </cell>
          <cell r="C16697" t="str">
            <v>34</v>
          </cell>
          <cell r="D16697" t="str">
            <v>201936170033</v>
          </cell>
          <cell r="E16697" t="str">
            <v>高波</v>
          </cell>
        </row>
        <row r="16698">
          <cell r="B16698" t="str">
            <v>340823199906104971</v>
          </cell>
          <cell r="C16698" t="str">
            <v>34</v>
          </cell>
          <cell r="D16698" t="str">
            <v>201936140103</v>
          </cell>
          <cell r="E16698" t="str">
            <v>陈敏俊</v>
          </cell>
        </row>
        <row r="16699">
          <cell r="B16699" t="str">
            <v>340123199902071676</v>
          </cell>
          <cell r="C16699" t="str">
            <v>34</v>
          </cell>
          <cell r="D16699" t="str">
            <v>201936170141</v>
          </cell>
          <cell r="E16699" t="str">
            <v>王广茂</v>
          </cell>
        </row>
        <row r="16700">
          <cell r="B16700" t="str">
            <v>340421199806155435</v>
          </cell>
          <cell r="C16700" t="str">
            <v>34</v>
          </cell>
          <cell r="D16700" t="str">
            <v>201936030034</v>
          </cell>
          <cell r="E16700" t="str">
            <v>温兆利</v>
          </cell>
        </row>
        <row r="16701">
          <cell r="B16701" t="str">
            <v>340823199907153716</v>
          </cell>
          <cell r="C16701" t="str">
            <v>34</v>
          </cell>
          <cell r="D16701" t="str">
            <v>201936110037</v>
          </cell>
          <cell r="E16701" t="str">
            <v>陶腾飞</v>
          </cell>
        </row>
        <row r="16702">
          <cell r="B16702" t="str">
            <v>342601200010064370</v>
          </cell>
          <cell r="C16702" t="str">
            <v>34</v>
          </cell>
          <cell r="D16702" t="str">
            <v>201936120034</v>
          </cell>
          <cell r="E16702" t="str">
            <v>夏重阳</v>
          </cell>
        </row>
        <row r="16703">
          <cell r="B16703" t="str">
            <v>341221199806041278</v>
          </cell>
          <cell r="C16703" t="str">
            <v>34</v>
          </cell>
          <cell r="D16703" t="str">
            <v>201936170250</v>
          </cell>
          <cell r="E16703" t="str">
            <v>范俊峰</v>
          </cell>
        </row>
        <row r="16704">
          <cell r="B16704" t="str">
            <v>341282200012072468</v>
          </cell>
          <cell r="C16704" t="str">
            <v>34</v>
          </cell>
          <cell r="D16704" t="str">
            <v>201936140053</v>
          </cell>
          <cell r="E16704" t="str">
            <v>刘文雅</v>
          </cell>
        </row>
        <row r="16705">
          <cell r="B16705" t="str">
            <v>341021200012190022</v>
          </cell>
          <cell r="C16705" t="str">
            <v>34</v>
          </cell>
          <cell r="D16705" t="str">
            <v>201936020092</v>
          </cell>
          <cell r="E16705" t="str">
            <v>赵鸿钰</v>
          </cell>
        </row>
        <row r="16706">
          <cell r="B16706" t="str">
            <v>341021200005179730</v>
          </cell>
          <cell r="C16706" t="str">
            <v>34</v>
          </cell>
          <cell r="D16706" t="str">
            <v>201936170261</v>
          </cell>
          <cell r="E16706" t="str">
            <v>凌俊龙</v>
          </cell>
        </row>
        <row r="16707">
          <cell r="B16707" t="str">
            <v>341223199904130138</v>
          </cell>
          <cell r="C16707" t="str">
            <v>34</v>
          </cell>
          <cell r="D16707" t="str">
            <v>201936170076</v>
          </cell>
          <cell r="E16707" t="str">
            <v>岳岩</v>
          </cell>
        </row>
        <row r="16708">
          <cell r="B16708" t="str">
            <v>341125200106303076</v>
          </cell>
          <cell r="C16708" t="str">
            <v>34</v>
          </cell>
          <cell r="D16708" t="str">
            <v>201936170226</v>
          </cell>
          <cell r="E16708" t="str">
            <v>曾晓虎</v>
          </cell>
        </row>
        <row r="16709">
          <cell r="B16709" t="str">
            <v>342622199903187972</v>
          </cell>
          <cell r="C16709" t="str">
            <v>34</v>
          </cell>
          <cell r="D16709" t="str">
            <v>201936140065</v>
          </cell>
          <cell r="E16709" t="str">
            <v>杨金义</v>
          </cell>
        </row>
        <row r="16710">
          <cell r="B16710" t="str">
            <v>342623199810102753</v>
          </cell>
          <cell r="C16710" t="str">
            <v>34</v>
          </cell>
          <cell r="D16710" t="str">
            <v>201936070040</v>
          </cell>
          <cell r="E16710" t="str">
            <v>许志超</v>
          </cell>
        </row>
        <row r="16711">
          <cell r="B16711" t="str">
            <v>340826200002215825</v>
          </cell>
          <cell r="C16711" t="str">
            <v>34</v>
          </cell>
          <cell r="D16711" t="str">
            <v>201936170060</v>
          </cell>
          <cell r="E16711" t="str">
            <v>朱平安</v>
          </cell>
        </row>
        <row r="16712">
          <cell r="B16712" t="str">
            <v>342225199907303616</v>
          </cell>
          <cell r="C16712" t="str">
            <v>34</v>
          </cell>
          <cell r="D16712" t="str">
            <v>201936030106</v>
          </cell>
          <cell r="E16712" t="str">
            <v>裴兵</v>
          </cell>
        </row>
        <row r="16713">
          <cell r="B16713" t="str">
            <v>341127199907205019</v>
          </cell>
          <cell r="C16713" t="str">
            <v>34</v>
          </cell>
          <cell r="D16713" t="str">
            <v>201936170096</v>
          </cell>
          <cell r="E16713" t="str">
            <v>华启禛</v>
          </cell>
        </row>
        <row r="16714">
          <cell r="B16714" t="str">
            <v>340521199809256018</v>
          </cell>
          <cell r="C16714" t="str">
            <v>34</v>
          </cell>
          <cell r="D16714" t="str">
            <v>201936080007</v>
          </cell>
          <cell r="E16714" t="str">
            <v>杨胜秋</v>
          </cell>
        </row>
        <row r="16715">
          <cell r="B16715" t="str">
            <v>342623199912053817</v>
          </cell>
          <cell r="C16715" t="str">
            <v>34</v>
          </cell>
          <cell r="D16715" t="str">
            <v>201936030011</v>
          </cell>
          <cell r="E16715" t="str">
            <v>任俊耀</v>
          </cell>
        </row>
        <row r="16716">
          <cell r="B16716" t="str">
            <v>341222199903129550</v>
          </cell>
          <cell r="C16716" t="str">
            <v>34</v>
          </cell>
          <cell r="D16716" t="str">
            <v>201936070001</v>
          </cell>
          <cell r="E16716" t="str">
            <v>马庆</v>
          </cell>
        </row>
        <row r="16717">
          <cell r="B16717" t="str">
            <v>340621199906067513</v>
          </cell>
          <cell r="C16717" t="str">
            <v>34</v>
          </cell>
          <cell r="D16717" t="str">
            <v>201936060013</v>
          </cell>
          <cell r="E16717" t="str">
            <v>刘庆祝</v>
          </cell>
        </row>
        <row r="16718">
          <cell r="B16718" t="str">
            <v>342426200002021238</v>
          </cell>
          <cell r="C16718" t="str">
            <v>34</v>
          </cell>
          <cell r="D16718" t="str">
            <v>201936170069</v>
          </cell>
          <cell r="E16718" t="str">
            <v>杨超</v>
          </cell>
        </row>
        <row r="16719">
          <cell r="B16719" t="str">
            <v>340828200002273112</v>
          </cell>
          <cell r="C16719" t="str">
            <v>34</v>
          </cell>
          <cell r="D16719" t="str">
            <v>201936030041</v>
          </cell>
          <cell r="E16719" t="str">
            <v>刘和兴</v>
          </cell>
        </row>
        <row r="16720">
          <cell r="B16720" t="str">
            <v>342622199707121896</v>
          </cell>
          <cell r="C16720" t="str">
            <v>34</v>
          </cell>
          <cell r="D16720" t="str">
            <v>201936170177</v>
          </cell>
          <cell r="E16720" t="str">
            <v>程涛</v>
          </cell>
        </row>
        <row r="16721">
          <cell r="B16721" t="str">
            <v>341182199909096017</v>
          </cell>
          <cell r="C16721" t="str">
            <v>34</v>
          </cell>
          <cell r="D16721" t="str">
            <v>201936170045</v>
          </cell>
          <cell r="E16721" t="str">
            <v>戴扬</v>
          </cell>
        </row>
        <row r="16722">
          <cell r="B16722" t="str">
            <v>342423199803135871</v>
          </cell>
          <cell r="C16722" t="str">
            <v>34</v>
          </cell>
          <cell r="D16722" t="str">
            <v>201936140105</v>
          </cell>
          <cell r="E16722" t="str">
            <v>李春</v>
          </cell>
        </row>
        <row r="16723">
          <cell r="B16723" t="str">
            <v>341622199805068223</v>
          </cell>
          <cell r="C16723" t="str">
            <v>34</v>
          </cell>
          <cell r="D16723" t="str">
            <v>201936190004</v>
          </cell>
          <cell r="E16723" t="str">
            <v>代卫林</v>
          </cell>
        </row>
        <row r="16724">
          <cell r="B16724" t="str">
            <v>340603200003024013</v>
          </cell>
          <cell r="C16724" t="str">
            <v>34</v>
          </cell>
          <cell r="D16724" t="str">
            <v>201936070057</v>
          </cell>
          <cell r="E16724" t="str">
            <v>赵孝龙</v>
          </cell>
        </row>
        <row r="16725">
          <cell r="B16725" t="str">
            <v>341222200012284376</v>
          </cell>
          <cell r="C16725" t="str">
            <v>34</v>
          </cell>
          <cell r="D16725" t="str">
            <v>201936190009</v>
          </cell>
          <cell r="E16725" t="str">
            <v>刘曙明</v>
          </cell>
        </row>
        <row r="16726">
          <cell r="B16726" t="str">
            <v>340122199809282878</v>
          </cell>
          <cell r="C16726" t="str">
            <v>34</v>
          </cell>
          <cell r="D16726" t="str">
            <v>201936030020</v>
          </cell>
          <cell r="E16726" t="str">
            <v>杨士艺</v>
          </cell>
        </row>
        <row r="16727">
          <cell r="B16727" t="str">
            <v>340621200001022412</v>
          </cell>
          <cell r="C16727" t="str">
            <v>34</v>
          </cell>
          <cell r="D16727" t="str">
            <v>210723133</v>
          </cell>
          <cell r="E16727" t="str">
            <v>王国栋</v>
          </cell>
        </row>
        <row r="16728">
          <cell r="B16728" t="str">
            <v>34102120000705400X</v>
          </cell>
          <cell r="C16728" t="str">
            <v>34</v>
          </cell>
          <cell r="D16728" t="str">
            <v>201936020040</v>
          </cell>
          <cell r="E16728" t="str">
            <v>姚依涵</v>
          </cell>
        </row>
        <row r="16729">
          <cell r="B16729" t="str">
            <v>342222200002070818</v>
          </cell>
          <cell r="C16729" t="str">
            <v>34</v>
          </cell>
          <cell r="D16729" t="str">
            <v>201936140010</v>
          </cell>
          <cell r="E16729" t="str">
            <v>孙传龙</v>
          </cell>
        </row>
        <row r="16730">
          <cell r="B16730" t="str">
            <v>341222200005012436</v>
          </cell>
          <cell r="C16730" t="str">
            <v>34</v>
          </cell>
          <cell r="D16730" t="str">
            <v>201936170182</v>
          </cell>
          <cell r="E16730" t="str">
            <v>孔德宇</v>
          </cell>
        </row>
        <row r="16731">
          <cell r="B16731" t="str">
            <v>341221199910113112</v>
          </cell>
          <cell r="C16731" t="str">
            <v>34</v>
          </cell>
          <cell r="D16731" t="str">
            <v>201936170007</v>
          </cell>
          <cell r="E16731" t="str">
            <v>韦宏昌</v>
          </cell>
        </row>
        <row r="16732">
          <cell r="B16732" t="str">
            <v>340703200107160517</v>
          </cell>
          <cell r="C16732" t="str">
            <v>34</v>
          </cell>
          <cell r="D16732" t="str">
            <v>201936140111</v>
          </cell>
          <cell r="E16732" t="str">
            <v>吴堂杰</v>
          </cell>
        </row>
        <row r="16733">
          <cell r="B16733" t="str">
            <v>340123199906010037</v>
          </cell>
          <cell r="C16733" t="str">
            <v>34</v>
          </cell>
          <cell r="D16733" t="str">
            <v>201936140123</v>
          </cell>
          <cell r="E16733" t="str">
            <v>赵童杰</v>
          </cell>
        </row>
        <row r="16734">
          <cell r="B16734" t="str">
            <v>342224199909140092</v>
          </cell>
          <cell r="C16734" t="str">
            <v>34</v>
          </cell>
          <cell r="D16734" t="str">
            <v>201936170150</v>
          </cell>
          <cell r="E16734" t="str">
            <v>陈澳龙</v>
          </cell>
        </row>
        <row r="16735">
          <cell r="B16735" t="str">
            <v>342222199907026015</v>
          </cell>
          <cell r="C16735" t="str">
            <v>34</v>
          </cell>
          <cell r="D16735" t="str">
            <v>201936050024</v>
          </cell>
          <cell r="E16735" t="str">
            <v>张虎</v>
          </cell>
        </row>
        <row r="16736">
          <cell r="B16736" t="str">
            <v>340621199909151614</v>
          </cell>
          <cell r="C16736" t="str">
            <v>34</v>
          </cell>
          <cell r="D16736" t="str">
            <v>201936060004</v>
          </cell>
          <cell r="E16736" t="str">
            <v>王迁</v>
          </cell>
        </row>
        <row r="16737">
          <cell r="B16737" t="str">
            <v>341621200006062713</v>
          </cell>
          <cell r="C16737" t="str">
            <v>34</v>
          </cell>
          <cell r="D16737" t="str">
            <v>201936170270</v>
          </cell>
          <cell r="E16737" t="str">
            <v>薛白</v>
          </cell>
        </row>
        <row r="16738">
          <cell r="B16738" t="str">
            <v>342601200008080611</v>
          </cell>
          <cell r="C16738" t="str">
            <v>34</v>
          </cell>
          <cell r="D16738" t="str">
            <v>201936080005</v>
          </cell>
          <cell r="E16738" t="str">
            <v>李昌浩</v>
          </cell>
        </row>
        <row r="16739">
          <cell r="B16739" t="str">
            <v>341181199701126612</v>
          </cell>
          <cell r="C16739" t="str">
            <v>34</v>
          </cell>
          <cell r="D16739" t="str">
            <v>201936170122</v>
          </cell>
          <cell r="E16739" t="str">
            <v>赵士春</v>
          </cell>
        </row>
        <row r="16740">
          <cell r="B16740" t="str">
            <v>341124200001181635</v>
          </cell>
          <cell r="C16740" t="str">
            <v>34</v>
          </cell>
          <cell r="D16740" t="str">
            <v>201936170213</v>
          </cell>
          <cell r="E16740" t="str">
            <v>周世杰</v>
          </cell>
        </row>
        <row r="16741">
          <cell r="B16741" t="str">
            <v>341223199908031719</v>
          </cell>
          <cell r="C16741" t="str">
            <v>34</v>
          </cell>
          <cell r="D16741" t="str">
            <v>201936170078</v>
          </cell>
          <cell r="E16741" t="str">
            <v>周子程</v>
          </cell>
        </row>
        <row r="16742">
          <cell r="B16742" t="str">
            <v>342222200010185228</v>
          </cell>
          <cell r="C16742" t="str">
            <v>34</v>
          </cell>
          <cell r="D16742" t="str">
            <v>201936170123</v>
          </cell>
          <cell r="E16742" t="str">
            <v>郭佳彤</v>
          </cell>
        </row>
        <row r="16743">
          <cell r="B16743" t="str">
            <v>340621200005016335</v>
          </cell>
          <cell r="C16743" t="str">
            <v>34</v>
          </cell>
          <cell r="D16743" t="str">
            <v>201936170038</v>
          </cell>
          <cell r="E16743" t="str">
            <v>徐自强</v>
          </cell>
        </row>
        <row r="16744">
          <cell r="B16744" t="str">
            <v>341221199807131275</v>
          </cell>
          <cell r="C16744" t="str">
            <v>34</v>
          </cell>
          <cell r="D16744" t="str">
            <v>201936170026</v>
          </cell>
          <cell r="E16744" t="str">
            <v>张祥雨</v>
          </cell>
        </row>
        <row r="16745">
          <cell r="B16745" t="str">
            <v>340322200001157819</v>
          </cell>
          <cell r="C16745" t="str">
            <v>34</v>
          </cell>
          <cell r="D16745" t="str">
            <v>201936170015</v>
          </cell>
          <cell r="E16745" t="str">
            <v>陈思杰</v>
          </cell>
        </row>
        <row r="16746">
          <cell r="B16746" t="str">
            <v>342224199908290056</v>
          </cell>
          <cell r="C16746" t="str">
            <v>34</v>
          </cell>
          <cell r="D16746" t="str">
            <v>201936050013</v>
          </cell>
          <cell r="E16746" t="str">
            <v>刘子澳</v>
          </cell>
        </row>
        <row r="16747">
          <cell r="B16747" t="str">
            <v>342201199911226245</v>
          </cell>
          <cell r="C16747" t="str">
            <v>34</v>
          </cell>
          <cell r="D16747" t="str">
            <v>201936030029</v>
          </cell>
          <cell r="E16747" t="str">
            <v>徐栩</v>
          </cell>
        </row>
        <row r="16748">
          <cell r="B16748" t="str">
            <v>342423199809098215</v>
          </cell>
          <cell r="C16748" t="str">
            <v>34</v>
          </cell>
          <cell r="D16748" t="str">
            <v>201936050019</v>
          </cell>
          <cell r="E16748" t="str">
            <v>何涛</v>
          </cell>
        </row>
        <row r="16749">
          <cell r="B16749" t="str">
            <v>342401200001058576</v>
          </cell>
          <cell r="C16749" t="str">
            <v>34</v>
          </cell>
          <cell r="D16749" t="str">
            <v>201936120028</v>
          </cell>
          <cell r="E16749" t="str">
            <v>郑世俊</v>
          </cell>
        </row>
        <row r="16750">
          <cell r="B16750" t="str">
            <v>340621199809128337</v>
          </cell>
          <cell r="C16750" t="str">
            <v>34</v>
          </cell>
          <cell r="D16750" t="str">
            <v>201936120003</v>
          </cell>
          <cell r="E16750" t="str">
            <v>王子龙</v>
          </cell>
        </row>
        <row r="16751">
          <cell r="B16751" t="str">
            <v>340221199909160770</v>
          </cell>
          <cell r="C16751" t="str">
            <v>34</v>
          </cell>
          <cell r="D16751" t="str">
            <v>201936070051</v>
          </cell>
          <cell r="E16751" t="str">
            <v>周健</v>
          </cell>
        </row>
        <row r="16752">
          <cell r="B16752" t="str">
            <v>342425199911034077</v>
          </cell>
          <cell r="C16752" t="str">
            <v>34</v>
          </cell>
          <cell r="D16752" t="str">
            <v>201936030130</v>
          </cell>
          <cell r="E16752" t="str">
            <v>周一跃</v>
          </cell>
        </row>
        <row r="16753">
          <cell r="B16753" t="str">
            <v>340102199812153019</v>
          </cell>
          <cell r="C16753" t="str">
            <v>34</v>
          </cell>
          <cell r="D16753" t="str">
            <v>201936030004</v>
          </cell>
          <cell r="E16753" t="str">
            <v>王崇德</v>
          </cell>
        </row>
        <row r="16754">
          <cell r="B16754" t="str">
            <v>330681200008187476</v>
          </cell>
          <cell r="C16754" t="str">
            <v>34</v>
          </cell>
          <cell r="D16754" t="str">
            <v>201936050045</v>
          </cell>
          <cell r="E16754" t="str">
            <v>宣陈江</v>
          </cell>
        </row>
        <row r="16755">
          <cell r="B16755" t="str">
            <v>340721199804294833</v>
          </cell>
          <cell r="C16755" t="str">
            <v>34</v>
          </cell>
          <cell r="D16755" t="str">
            <v>201936020050</v>
          </cell>
          <cell r="E16755" t="str">
            <v>章舒军</v>
          </cell>
        </row>
        <row r="16756">
          <cell r="B16756" t="str">
            <v>340823200008200422</v>
          </cell>
          <cell r="C16756" t="str">
            <v>34</v>
          </cell>
          <cell r="D16756" t="str">
            <v>201936170197</v>
          </cell>
          <cell r="E16756" t="str">
            <v>许婧婕</v>
          </cell>
        </row>
        <row r="16757">
          <cell r="B16757" t="str">
            <v>340825200003165018</v>
          </cell>
          <cell r="C16757" t="str">
            <v>34</v>
          </cell>
          <cell r="D16757" t="str">
            <v>201936030064</v>
          </cell>
          <cell r="E16757" t="str">
            <v>郭宏宇</v>
          </cell>
        </row>
        <row r="16758">
          <cell r="B16758" t="str">
            <v>342425199810066512</v>
          </cell>
          <cell r="C16758" t="str">
            <v>34</v>
          </cell>
          <cell r="D16758" t="str">
            <v>210514143</v>
          </cell>
          <cell r="E16758" t="str">
            <v>付林晴</v>
          </cell>
        </row>
        <row r="16759">
          <cell r="B16759" t="str">
            <v>342901199912294221</v>
          </cell>
          <cell r="C16759" t="str">
            <v>34</v>
          </cell>
          <cell r="D16759" t="str">
            <v>201936020008</v>
          </cell>
          <cell r="E16759" t="str">
            <v>江丽伟</v>
          </cell>
        </row>
        <row r="16760">
          <cell r="B16760" t="str">
            <v>342529199911236622</v>
          </cell>
          <cell r="C16760" t="str">
            <v>34</v>
          </cell>
          <cell r="D16760" t="str">
            <v>201936140061</v>
          </cell>
          <cell r="E16760" t="str">
            <v>李孟玉</v>
          </cell>
        </row>
        <row r="16761">
          <cell r="B16761" t="str">
            <v>342423199910203999</v>
          </cell>
          <cell r="C16761" t="str">
            <v>34</v>
          </cell>
          <cell r="D16761" t="str">
            <v>201936170180</v>
          </cell>
          <cell r="E16761" t="str">
            <v>熊财山</v>
          </cell>
        </row>
        <row r="16762">
          <cell r="B16762" t="str">
            <v>340822200003136218</v>
          </cell>
          <cell r="C16762" t="str">
            <v>34</v>
          </cell>
          <cell r="D16762" t="str">
            <v>201936030072</v>
          </cell>
          <cell r="E16762" t="str">
            <v>潘国顺</v>
          </cell>
        </row>
        <row r="16763">
          <cell r="B16763" t="str">
            <v>34088120000303705X</v>
          </cell>
          <cell r="C16763" t="str">
            <v>34</v>
          </cell>
          <cell r="D16763" t="str">
            <v>201936170193</v>
          </cell>
          <cell r="E16763" t="str">
            <v>齐靖</v>
          </cell>
        </row>
        <row r="16764">
          <cell r="B16764" t="str">
            <v>341221199802244887</v>
          </cell>
          <cell r="C16764" t="str">
            <v>34</v>
          </cell>
          <cell r="D16764" t="str">
            <v>201936030021</v>
          </cell>
          <cell r="E16764" t="str">
            <v>张晶影</v>
          </cell>
        </row>
        <row r="16765">
          <cell r="B16765" t="str">
            <v>34160220000422656X</v>
          </cell>
          <cell r="C16765" t="str">
            <v>34</v>
          </cell>
          <cell r="D16765" t="str">
            <v>201936030101</v>
          </cell>
          <cell r="E16765" t="str">
            <v>高路</v>
          </cell>
        </row>
        <row r="16766">
          <cell r="B16766" t="str">
            <v>341222200108122419</v>
          </cell>
          <cell r="C16766" t="str">
            <v>34</v>
          </cell>
          <cell r="D16766" t="str">
            <v>201936170086</v>
          </cell>
          <cell r="E16766" t="str">
            <v>程军仕</v>
          </cell>
        </row>
        <row r="16767">
          <cell r="B16767" t="str">
            <v>340421200007034237</v>
          </cell>
          <cell r="C16767" t="str">
            <v>34</v>
          </cell>
          <cell r="D16767" t="str">
            <v>201936070007</v>
          </cell>
          <cell r="E16767" t="str">
            <v>王峥誉</v>
          </cell>
        </row>
        <row r="16768">
          <cell r="B16768" t="str">
            <v>34088120000416136X</v>
          </cell>
          <cell r="C16768" t="str">
            <v>34</v>
          </cell>
          <cell r="D16768" t="str">
            <v>201936030048</v>
          </cell>
          <cell r="E16768" t="str">
            <v>汪萱</v>
          </cell>
        </row>
        <row r="16769">
          <cell r="B16769" t="str">
            <v>340822200002106228</v>
          </cell>
          <cell r="C16769" t="str">
            <v>34</v>
          </cell>
          <cell r="D16769" t="str">
            <v>210514103</v>
          </cell>
          <cell r="E16769" t="str">
            <v>陈文婧</v>
          </cell>
        </row>
        <row r="16770">
          <cell r="B16770" t="str">
            <v>340121200001293100</v>
          </cell>
          <cell r="C16770" t="str">
            <v>34</v>
          </cell>
          <cell r="D16770" t="str">
            <v>210514122</v>
          </cell>
          <cell r="E16770" t="str">
            <v>沈难越</v>
          </cell>
        </row>
        <row r="16771">
          <cell r="B16771" t="str">
            <v>340406199907253022</v>
          </cell>
          <cell r="C16771" t="str">
            <v>34</v>
          </cell>
          <cell r="D16771" t="str">
            <v>201936030067</v>
          </cell>
          <cell r="E16771" t="str">
            <v>徐纹静</v>
          </cell>
        </row>
        <row r="16772">
          <cell r="B16772" t="str">
            <v>342401200010246923</v>
          </cell>
          <cell r="C16772" t="str">
            <v>34</v>
          </cell>
          <cell r="D16772" t="str">
            <v>201936140095</v>
          </cell>
          <cell r="E16772" t="str">
            <v>王心悦</v>
          </cell>
        </row>
        <row r="16773">
          <cell r="B16773" t="str">
            <v>342423200002118217</v>
          </cell>
          <cell r="C16773" t="str">
            <v>34</v>
          </cell>
          <cell r="D16773" t="str">
            <v>201936020082</v>
          </cell>
          <cell r="E16773" t="str">
            <v>范晨旭</v>
          </cell>
        </row>
        <row r="16774">
          <cell r="B16774" t="str">
            <v>340505200007221230</v>
          </cell>
          <cell r="C16774" t="str">
            <v>34</v>
          </cell>
          <cell r="D16774" t="str">
            <v>201936140035</v>
          </cell>
          <cell r="E16774" t="str">
            <v>徐智杰</v>
          </cell>
        </row>
        <row r="16775">
          <cell r="B16775" t="str">
            <v>341021199909264350</v>
          </cell>
          <cell r="C16775" t="str">
            <v>34</v>
          </cell>
          <cell r="D16775" t="str">
            <v>201936140089</v>
          </cell>
          <cell r="E16775" t="str">
            <v>方南杰</v>
          </cell>
        </row>
        <row r="16776">
          <cell r="B16776" t="str">
            <v>340503200007150011</v>
          </cell>
          <cell r="C16776" t="str">
            <v>34</v>
          </cell>
          <cell r="D16776" t="str">
            <v>201936140042</v>
          </cell>
          <cell r="E16776" t="str">
            <v>潘奕文</v>
          </cell>
        </row>
        <row r="16777">
          <cell r="B16777" t="str">
            <v>341021199906052264</v>
          </cell>
          <cell r="C16777" t="str">
            <v>34</v>
          </cell>
          <cell r="D16777" t="str">
            <v>201936140098</v>
          </cell>
          <cell r="E16777" t="str">
            <v>江颖</v>
          </cell>
        </row>
        <row r="16778">
          <cell r="B16778" t="str">
            <v>342922200010281015</v>
          </cell>
          <cell r="C16778" t="str">
            <v>34</v>
          </cell>
          <cell r="D16778" t="str">
            <v>201936140112</v>
          </cell>
          <cell r="E16778" t="str">
            <v>杨雄</v>
          </cell>
        </row>
        <row r="16779">
          <cell r="B16779" t="str">
            <v>130205199911110327</v>
          </cell>
          <cell r="C16779" t="str">
            <v>34</v>
          </cell>
          <cell r="D16779" t="str">
            <v>201936030047</v>
          </cell>
          <cell r="E16779" t="str">
            <v>李昱坤</v>
          </cell>
        </row>
        <row r="16780">
          <cell r="B16780" t="str">
            <v>42900120000117001X</v>
          </cell>
          <cell r="C16780" t="str">
            <v>34</v>
          </cell>
          <cell r="D16780" t="str">
            <v>201936030058</v>
          </cell>
          <cell r="E16780" t="str">
            <v>周翔宇</v>
          </cell>
        </row>
        <row r="16781">
          <cell r="B16781" t="str">
            <v>342626200005195621</v>
          </cell>
          <cell r="C16781" t="str">
            <v>34</v>
          </cell>
          <cell r="D16781" t="str">
            <v>201936170137</v>
          </cell>
          <cell r="E16781" t="str">
            <v>马蓉</v>
          </cell>
        </row>
        <row r="16782">
          <cell r="B16782" t="str">
            <v>340826200011162219</v>
          </cell>
          <cell r="C16782" t="str">
            <v>34</v>
          </cell>
          <cell r="D16782" t="str">
            <v>201936170034</v>
          </cell>
          <cell r="E16782" t="str">
            <v>高重海</v>
          </cell>
        </row>
        <row r="16783">
          <cell r="B16783" t="str">
            <v>341181200003150012</v>
          </cell>
          <cell r="C16783" t="str">
            <v>34</v>
          </cell>
          <cell r="D16783" t="str">
            <v>201936170200</v>
          </cell>
          <cell r="E16783" t="str">
            <v>陈龙</v>
          </cell>
        </row>
        <row r="16784">
          <cell r="B16784" t="str">
            <v>340406199810093210</v>
          </cell>
          <cell r="C16784" t="str">
            <v>34</v>
          </cell>
          <cell r="D16784" t="str">
            <v>201936070028</v>
          </cell>
          <cell r="E16784" t="str">
            <v>徐广胜</v>
          </cell>
        </row>
        <row r="16785">
          <cell r="B16785" t="str">
            <v>340123199901140836</v>
          </cell>
          <cell r="C16785" t="str">
            <v>34</v>
          </cell>
          <cell r="D16785" t="str">
            <v>201936140051</v>
          </cell>
          <cell r="E16785" t="str">
            <v>刘洋</v>
          </cell>
        </row>
        <row r="16786">
          <cell r="B16786" t="str">
            <v>341127200107144620</v>
          </cell>
          <cell r="C16786" t="str">
            <v>34</v>
          </cell>
          <cell r="D16786" t="str">
            <v>201936140043</v>
          </cell>
          <cell r="E16786" t="str">
            <v>阚甜娇</v>
          </cell>
        </row>
        <row r="16787">
          <cell r="B16787" t="str">
            <v>342201199912167945</v>
          </cell>
          <cell r="C16787" t="str">
            <v>34</v>
          </cell>
          <cell r="D16787" t="str">
            <v>210723116</v>
          </cell>
          <cell r="E16787" t="str">
            <v>张孟婷</v>
          </cell>
        </row>
        <row r="16788">
          <cell r="B16788" t="str">
            <v>342625200101032391</v>
          </cell>
          <cell r="C16788" t="str">
            <v>34</v>
          </cell>
          <cell r="D16788" t="str">
            <v>201936070044</v>
          </cell>
          <cell r="E16788" t="str">
            <v>吴子寒</v>
          </cell>
        </row>
        <row r="16789">
          <cell r="B16789" t="str">
            <v>341224200009124913</v>
          </cell>
          <cell r="C16789" t="str">
            <v>34</v>
          </cell>
          <cell r="D16789" t="str">
            <v>201936050008</v>
          </cell>
          <cell r="E16789" t="str">
            <v>刘璇</v>
          </cell>
        </row>
        <row r="16790">
          <cell r="B16790" t="str">
            <v>34222520000716701X</v>
          </cell>
          <cell r="C16790" t="str">
            <v>34</v>
          </cell>
          <cell r="D16790" t="str">
            <v>201936050049</v>
          </cell>
          <cell r="E16790" t="str">
            <v>韩梦林</v>
          </cell>
        </row>
        <row r="16791">
          <cell r="B16791" t="str">
            <v>341221199711026331</v>
          </cell>
          <cell r="C16791" t="str">
            <v>34</v>
          </cell>
          <cell r="D16791" t="str">
            <v>201936140119</v>
          </cell>
          <cell r="E16791" t="str">
            <v>郑铁生</v>
          </cell>
        </row>
        <row r="16792">
          <cell r="B16792" t="str">
            <v>340703199906304016</v>
          </cell>
          <cell r="C16792" t="str">
            <v>34</v>
          </cell>
          <cell r="D16792" t="str">
            <v>201936170057</v>
          </cell>
          <cell r="E16792" t="str">
            <v>齐昊</v>
          </cell>
        </row>
        <row r="16793">
          <cell r="B16793" t="str">
            <v>341221199810176829</v>
          </cell>
          <cell r="C16793" t="str">
            <v>34</v>
          </cell>
          <cell r="D16793" t="str">
            <v>201936030042</v>
          </cell>
          <cell r="E16793" t="str">
            <v>陈串</v>
          </cell>
        </row>
        <row r="16794">
          <cell r="B16794" t="str">
            <v>34042119990808421X</v>
          </cell>
          <cell r="C16794" t="str">
            <v>34</v>
          </cell>
          <cell r="D16794" t="str">
            <v>201936170031</v>
          </cell>
          <cell r="E16794" t="str">
            <v>洪堂山</v>
          </cell>
        </row>
        <row r="16795">
          <cell r="B16795" t="str">
            <v>342426199910043613</v>
          </cell>
          <cell r="C16795" t="str">
            <v>34</v>
          </cell>
          <cell r="D16795" t="str">
            <v>201936170175</v>
          </cell>
          <cell r="E16795" t="str">
            <v>徐四琪</v>
          </cell>
        </row>
        <row r="16796">
          <cell r="B16796" t="str">
            <v>340621199911164852</v>
          </cell>
          <cell r="C16796" t="str">
            <v>34</v>
          </cell>
          <cell r="D16796" t="str">
            <v>201936060012</v>
          </cell>
          <cell r="E16796" t="str">
            <v>刘蒙</v>
          </cell>
        </row>
        <row r="16797">
          <cell r="B16797" t="str">
            <v>342425199902218317</v>
          </cell>
          <cell r="C16797" t="str">
            <v>34</v>
          </cell>
          <cell r="D16797" t="str">
            <v>201936170244</v>
          </cell>
          <cell r="E16797" t="str">
            <v>吴相鹤</v>
          </cell>
        </row>
        <row r="16798">
          <cell r="B16798" t="str">
            <v>340881199908165317</v>
          </cell>
          <cell r="C16798" t="str">
            <v>34</v>
          </cell>
          <cell r="D16798" t="str">
            <v>201936170111</v>
          </cell>
          <cell r="E16798" t="str">
            <v>张诗澳</v>
          </cell>
        </row>
        <row r="16799">
          <cell r="B16799" t="str">
            <v>342222199912272050</v>
          </cell>
          <cell r="C16799" t="str">
            <v>34</v>
          </cell>
          <cell r="D16799" t="str">
            <v>201936060036</v>
          </cell>
          <cell r="E16799" t="str">
            <v>高大地</v>
          </cell>
        </row>
        <row r="16800">
          <cell r="B16800" t="str">
            <v>341204200102012611</v>
          </cell>
          <cell r="C16800" t="str">
            <v>34</v>
          </cell>
          <cell r="D16800" t="str">
            <v>201936170061</v>
          </cell>
          <cell r="E16800" t="str">
            <v>陈云龙</v>
          </cell>
        </row>
        <row r="16801">
          <cell r="B16801" t="str">
            <v>341702200109064849</v>
          </cell>
          <cell r="C16801" t="str">
            <v>34</v>
          </cell>
          <cell r="D16801" t="str">
            <v>210514138</v>
          </cell>
          <cell r="E16801" t="str">
            <v>章宇</v>
          </cell>
        </row>
        <row r="16802">
          <cell r="B16802" t="str">
            <v>340321200002011495</v>
          </cell>
          <cell r="C16802" t="str">
            <v>34</v>
          </cell>
          <cell r="D16802" t="str">
            <v>201936070056</v>
          </cell>
          <cell r="E16802" t="str">
            <v>姚沈阳</v>
          </cell>
        </row>
        <row r="16803">
          <cell r="B16803" t="str">
            <v>340823199807024933</v>
          </cell>
          <cell r="C16803" t="str">
            <v>34</v>
          </cell>
          <cell r="D16803" t="str">
            <v>201936170191</v>
          </cell>
          <cell r="E16803" t="str">
            <v>刘小虎</v>
          </cell>
        </row>
        <row r="16804">
          <cell r="B16804" t="str">
            <v>340322199908281652</v>
          </cell>
          <cell r="C16804" t="str">
            <v>34</v>
          </cell>
          <cell r="D16804" t="str">
            <v>201936110011</v>
          </cell>
          <cell r="E16804" t="str">
            <v>刘道理</v>
          </cell>
        </row>
        <row r="16805">
          <cell r="B16805" t="str">
            <v>342426199907193215</v>
          </cell>
          <cell r="C16805" t="str">
            <v>34</v>
          </cell>
          <cell r="D16805" t="str">
            <v>201936140048</v>
          </cell>
          <cell r="E16805" t="str">
            <v>冯纪肇</v>
          </cell>
        </row>
        <row r="16806">
          <cell r="B16806" t="str">
            <v>341282199508034910</v>
          </cell>
          <cell r="C16806" t="str">
            <v>34</v>
          </cell>
          <cell r="D16806" t="str">
            <v>201936170132</v>
          </cell>
          <cell r="E16806" t="str">
            <v>彭文臣</v>
          </cell>
        </row>
        <row r="16807">
          <cell r="B16807" t="str">
            <v>342401200012080461</v>
          </cell>
          <cell r="C16807" t="str">
            <v>34</v>
          </cell>
          <cell r="D16807" t="str">
            <v>201936020049</v>
          </cell>
          <cell r="E16807" t="str">
            <v>梁启政</v>
          </cell>
        </row>
        <row r="16808">
          <cell r="B16808" t="str">
            <v>342224199912092028</v>
          </cell>
          <cell r="C16808" t="str">
            <v>34</v>
          </cell>
          <cell r="D16808" t="str">
            <v>201936020095</v>
          </cell>
          <cell r="E16808" t="str">
            <v>郭梦艳</v>
          </cell>
        </row>
        <row r="16809">
          <cell r="B16809" t="str">
            <v>340823200008295310</v>
          </cell>
          <cell r="C16809" t="str">
            <v>34</v>
          </cell>
          <cell r="D16809" t="str">
            <v>201936170071</v>
          </cell>
          <cell r="E16809" t="str">
            <v>张凯</v>
          </cell>
        </row>
        <row r="16810">
          <cell r="B16810" t="str">
            <v>342501200004128010</v>
          </cell>
          <cell r="C16810" t="str">
            <v>34</v>
          </cell>
          <cell r="D16810" t="str">
            <v>210612149</v>
          </cell>
          <cell r="E16810" t="str">
            <v>王见雨</v>
          </cell>
        </row>
        <row r="16811">
          <cell r="B16811" t="str">
            <v>341221199902200670</v>
          </cell>
          <cell r="C16811" t="str">
            <v>34</v>
          </cell>
          <cell r="D16811" t="str">
            <v>201936070017</v>
          </cell>
          <cell r="E16811" t="str">
            <v>吴迪</v>
          </cell>
        </row>
        <row r="16812">
          <cell r="B16812" t="str">
            <v>341103200008101245</v>
          </cell>
          <cell r="C16812" t="str">
            <v>34</v>
          </cell>
          <cell r="D16812" t="str">
            <v>210612114</v>
          </cell>
          <cell r="E16812" t="str">
            <v>许萌</v>
          </cell>
        </row>
        <row r="16813">
          <cell r="B16813" t="str">
            <v>342921199910025058</v>
          </cell>
          <cell r="C16813" t="str">
            <v>34</v>
          </cell>
          <cell r="D16813" t="str">
            <v>210723136</v>
          </cell>
          <cell r="E16813" t="str">
            <v>杨磊</v>
          </cell>
        </row>
        <row r="16814">
          <cell r="B16814" t="str">
            <v>342201199912297029</v>
          </cell>
          <cell r="C16814" t="str">
            <v>34</v>
          </cell>
          <cell r="D16814" t="str">
            <v>201936020067</v>
          </cell>
          <cell r="E16814" t="str">
            <v>杜冰洁</v>
          </cell>
        </row>
        <row r="16815">
          <cell r="B16815" t="str">
            <v>341282199910020154</v>
          </cell>
          <cell r="C16815" t="str">
            <v>34</v>
          </cell>
          <cell r="D16815" t="str">
            <v>210612129</v>
          </cell>
          <cell r="E16815" t="str">
            <v>郭鹏</v>
          </cell>
        </row>
        <row r="16816">
          <cell r="B16816" t="str">
            <v>210781199904054228</v>
          </cell>
          <cell r="C16816" t="str">
            <v>34</v>
          </cell>
          <cell r="D16816" t="str">
            <v>210723117</v>
          </cell>
          <cell r="E16816" t="str">
            <v>钟美婧</v>
          </cell>
        </row>
        <row r="16817">
          <cell r="B16817" t="str">
            <v>340121199908285832</v>
          </cell>
          <cell r="C16817" t="str">
            <v>34</v>
          </cell>
          <cell r="D16817" t="str">
            <v>201936140122</v>
          </cell>
          <cell r="E16817" t="str">
            <v>赵长文</v>
          </cell>
        </row>
        <row r="16818">
          <cell r="B16818" t="str">
            <v>34292219990815376X</v>
          </cell>
          <cell r="C16818" t="str">
            <v>34</v>
          </cell>
          <cell r="D16818" t="str">
            <v>201936020039</v>
          </cell>
          <cell r="E16818" t="str">
            <v>施紫玥</v>
          </cell>
        </row>
        <row r="16819">
          <cell r="B16819" t="str">
            <v>341203200106072527</v>
          </cell>
          <cell r="C16819" t="str">
            <v>34</v>
          </cell>
          <cell r="D16819" t="str">
            <v>201936020020</v>
          </cell>
          <cell r="E16819" t="str">
            <v>李凤林</v>
          </cell>
        </row>
        <row r="16820">
          <cell r="B16820" t="str">
            <v>340202200001050519</v>
          </cell>
          <cell r="C16820" t="str">
            <v>34</v>
          </cell>
          <cell r="D16820" t="str">
            <v>201936030030</v>
          </cell>
          <cell r="E16820" t="str">
            <v>程明</v>
          </cell>
        </row>
        <row r="16821">
          <cell r="B16821" t="str">
            <v>34040620010124304X</v>
          </cell>
          <cell r="C16821" t="str">
            <v>34</v>
          </cell>
          <cell r="D16821" t="str">
            <v>201936030120</v>
          </cell>
          <cell r="E16821" t="str">
            <v>李雪茹</v>
          </cell>
        </row>
        <row r="16822">
          <cell r="B16822" t="str">
            <v>341623200102099543</v>
          </cell>
          <cell r="C16822" t="str">
            <v>34</v>
          </cell>
          <cell r="D16822" t="str">
            <v>201936020089</v>
          </cell>
          <cell r="E16822" t="str">
            <v>施梦雨</v>
          </cell>
        </row>
        <row r="16823">
          <cell r="B16823" t="str">
            <v>34040520000308101X</v>
          </cell>
          <cell r="C16823" t="str">
            <v>34</v>
          </cell>
          <cell r="D16823" t="str">
            <v>201936170048</v>
          </cell>
          <cell r="E16823" t="str">
            <v>牛运龙</v>
          </cell>
        </row>
        <row r="16824">
          <cell r="B16824" t="str">
            <v>340721199910161815</v>
          </cell>
          <cell r="C16824" t="str">
            <v>34</v>
          </cell>
          <cell r="D16824" t="str">
            <v>201936060052</v>
          </cell>
          <cell r="E16824" t="str">
            <v>裴健</v>
          </cell>
        </row>
        <row r="16825">
          <cell r="B16825" t="str">
            <v>34120220000314021X</v>
          </cell>
          <cell r="C16825" t="str">
            <v>34</v>
          </cell>
          <cell r="D16825" t="str">
            <v>201936060037</v>
          </cell>
          <cell r="E16825" t="str">
            <v>唐浩东</v>
          </cell>
        </row>
        <row r="16826">
          <cell r="B16826" t="str">
            <v>513721199903157038</v>
          </cell>
          <cell r="C16826" t="str">
            <v>34</v>
          </cell>
          <cell r="D16826" t="str">
            <v>201936140011</v>
          </cell>
          <cell r="E16826" t="str">
            <v>向兴强</v>
          </cell>
        </row>
        <row r="16827">
          <cell r="B16827" t="str">
            <v>341623199805136018</v>
          </cell>
          <cell r="C16827" t="str">
            <v>34</v>
          </cell>
          <cell r="D16827" t="str">
            <v>201936120009</v>
          </cell>
          <cell r="E16827" t="str">
            <v>刘胜泽</v>
          </cell>
        </row>
        <row r="16828">
          <cell r="B16828" t="str">
            <v>340221200001180021</v>
          </cell>
          <cell r="C16828" t="str">
            <v>34</v>
          </cell>
          <cell r="D16828" t="str">
            <v>201936120038</v>
          </cell>
          <cell r="E16828" t="str">
            <v>鲁圣琴</v>
          </cell>
        </row>
        <row r="16829">
          <cell r="B16829" t="str">
            <v>341621199908032518</v>
          </cell>
          <cell r="C16829" t="str">
            <v>34</v>
          </cell>
          <cell r="D16829" t="str">
            <v>201936170228</v>
          </cell>
          <cell r="E16829" t="str">
            <v>于心辉</v>
          </cell>
        </row>
        <row r="16830">
          <cell r="B16830" t="str">
            <v>342531199905120254</v>
          </cell>
          <cell r="C16830" t="str">
            <v>34</v>
          </cell>
          <cell r="D16830" t="str">
            <v>201936110009</v>
          </cell>
          <cell r="E16830" t="str">
            <v>纪昌海</v>
          </cell>
        </row>
        <row r="16831">
          <cell r="B16831" t="str">
            <v>340323200106183710</v>
          </cell>
          <cell r="C16831" t="str">
            <v>34</v>
          </cell>
          <cell r="D16831" t="str">
            <v>201936030099</v>
          </cell>
          <cell r="E16831" t="str">
            <v>洪文瑞</v>
          </cell>
        </row>
        <row r="16832">
          <cell r="B16832" t="str">
            <v>340823200011033522</v>
          </cell>
          <cell r="C16832" t="str">
            <v>34</v>
          </cell>
          <cell r="D16832" t="str">
            <v>201936170049</v>
          </cell>
          <cell r="E16832" t="str">
            <v>王佩</v>
          </cell>
        </row>
        <row r="16833">
          <cell r="B16833" t="str">
            <v>34222219991024083X</v>
          </cell>
          <cell r="C16833" t="str">
            <v>34</v>
          </cell>
          <cell r="D16833" t="str">
            <v>201936070032</v>
          </cell>
          <cell r="E16833" t="str">
            <v>訾言康</v>
          </cell>
        </row>
        <row r="16834">
          <cell r="B16834" t="str">
            <v>341621200010064519</v>
          </cell>
          <cell r="C16834" t="str">
            <v>34</v>
          </cell>
          <cell r="D16834" t="str">
            <v>201936170151</v>
          </cell>
          <cell r="E16834" t="str">
            <v>陈建福</v>
          </cell>
        </row>
        <row r="16835">
          <cell r="B16835" t="str">
            <v>341204200005282214</v>
          </cell>
          <cell r="C16835" t="str">
            <v>34</v>
          </cell>
          <cell r="D16835" t="str">
            <v>210612147</v>
          </cell>
          <cell r="E16835" t="str">
            <v>邵晨光</v>
          </cell>
        </row>
        <row r="16836">
          <cell r="B16836" t="str">
            <v>340822199911105227</v>
          </cell>
          <cell r="C16836" t="str">
            <v>34</v>
          </cell>
          <cell r="D16836" t="str">
            <v>201936030141</v>
          </cell>
          <cell r="E16836" t="str">
            <v>詹金铃</v>
          </cell>
        </row>
        <row r="16837">
          <cell r="B16837" t="str">
            <v>340421199806090213</v>
          </cell>
          <cell r="C16837" t="str">
            <v>34</v>
          </cell>
          <cell r="D16837" t="str">
            <v>210517128</v>
          </cell>
          <cell r="E16837" t="str">
            <v>贡子阳</v>
          </cell>
        </row>
        <row r="16838">
          <cell r="B16838" t="str">
            <v>342501200005274829</v>
          </cell>
          <cell r="C16838" t="str">
            <v>34</v>
          </cell>
          <cell r="D16838" t="str">
            <v>201936030088</v>
          </cell>
          <cell r="E16838" t="str">
            <v>吴慧敏</v>
          </cell>
        </row>
        <row r="16839">
          <cell r="B16839" t="str">
            <v>341221199609202933</v>
          </cell>
          <cell r="C16839" t="str">
            <v>34</v>
          </cell>
          <cell r="D16839" t="str">
            <v>201936030116</v>
          </cell>
          <cell r="E16839" t="str">
            <v>孙李洋</v>
          </cell>
        </row>
        <row r="16840">
          <cell r="B16840" t="str">
            <v>341182200002290634</v>
          </cell>
          <cell r="C16840" t="str">
            <v>34</v>
          </cell>
          <cell r="D16840" t="str">
            <v>201936030094</v>
          </cell>
          <cell r="E16840" t="str">
            <v>张瑞</v>
          </cell>
        </row>
        <row r="16841">
          <cell r="B16841" t="str">
            <v>341622199809106856</v>
          </cell>
          <cell r="C16841" t="str">
            <v>34</v>
          </cell>
          <cell r="D16841" t="str">
            <v>201936170268</v>
          </cell>
          <cell r="E16841" t="str">
            <v>谢霖</v>
          </cell>
        </row>
        <row r="16842">
          <cell r="B16842" t="str">
            <v>340822199909043127</v>
          </cell>
          <cell r="C16842" t="str">
            <v>34</v>
          </cell>
          <cell r="D16842" t="str">
            <v>201936170134</v>
          </cell>
          <cell r="E16842" t="str">
            <v>谢安琪</v>
          </cell>
        </row>
        <row r="16843">
          <cell r="B16843" t="str">
            <v>342623200002230349</v>
          </cell>
          <cell r="C16843" t="str">
            <v>34</v>
          </cell>
          <cell r="D16843" t="str">
            <v>210517111</v>
          </cell>
          <cell r="E16843" t="str">
            <v>宋辰</v>
          </cell>
        </row>
        <row r="16844">
          <cell r="B16844" t="str">
            <v>340102199912100512</v>
          </cell>
          <cell r="C16844" t="str">
            <v>34</v>
          </cell>
          <cell r="D16844" t="str">
            <v>210723123</v>
          </cell>
          <cell r="E16844" t="str">
            <v>黄浩然</v>
          </cell>
        </row>
        <row r="16845">
          <cell r="B16845" t="str">
            <v>340221199902227864</v>
          </cell>
          <cell r="C16845" t="str">
            <v>34</v>
          </cell>
          <cell r="D16845" t="str">
            <v>210612105</v>
          </cell>
          <cell r="E16845" t="str">
            <v>谷巧巧</v>
          </cell>
        </row>
        <row r="16846">
          <cell r="B16846" t="str">
            <v>340826200008071025</v>
          </cell>
          <cell r="C16846" t="str">
            <v>34</v>
          </cell>
          <cell r="D16846" t="str">
            <v>210612112</v>
          </cell>
          <cell r="E16846" t="str">
            <v>吴佳惠</v>
          </cell>
        </row>
        <row r="16847">
          <cell r="B16847" t="str">
            <v>341226199712064411</v>
          </cell>
          <cell r="C16847" t="str">
            <v>34</v>
          </cell>
          <cell r="D16847" t="str">
            <v>210612125</v>
          </cell>
          <cell r="E16847" t="str">
            <v>高祺祺</v>
          </cell>
        </row>
        <row r="16848">
          <cell r="B16848" t="str">
            <v>340322199807101632</v>
          </cell>
          <cell r="C16848" t="str">
            <v>34</v>
          </cell>
          <cell r="D16848" t="str">
            <v>201936060014</v>
          </cell>
          <cell r="E16848" t="str">
            <v>牟富强</v>
          </cell>
        </row>
        <row r="16849">
          <cell r="B16849" t="str">
            <v>41272819980528253X</v>
          </cell>
          <cell r="C16849" t="str">
            <v>34</v>
          </cell>
          <cell r="D16849" t="str">
            <v>201936190016</v>
          </cell>
          <cell r="E16849" t="str">
            <v>赵冰鑫</v>
          </cell>
        </row>
        <row r="16850">
          <cell r="B16850" t="str">
            <v>341024200005268919</v>
          </cell>
          <cell r="C16850" t="str">
            <v>34</v>
          </cell>
          <cell r="D16850" t="str">
            <v>201936030071</v>
          </cell>
          <cell r="E16850" t="str">
            <v>谢伟龙</v>
          </cell>
        </row>
        <row r="16851">
          <cell r="B16851" t="str">
            <v>342222199908147214</v>
          </cell>
          <cell r="C16851" t="str">
            <v>34</v>
          </cell>
          <cell r="D16851" t="str">
            <v>201936030132</v>
          </cell>
          <cell r="E16851" t="str">
            <v>姜攀</v>
          </cell>
        </row>
        <row r="16852">
          <cell r="B16852" t="str">
            <v>341182199907064214</v>
          </cell>
          <cell r="C16852" t="str">
            <v>34</v>
          </cell>
          <cell r="D16852" t="str">
            <v>201936030037</v>
          </cell>
          <cell r="E16852" t="str">
            <v>丁国庆</v>
          </cell>
        </row>
        <row r="16853">
          <cell r="B16853" t="str">
            <v>340825199909041526</v>
          </cell>
          <cell r="C16853" t="str">
            <v>34</v>
          </cell>
          <cell r="D16853" t="str">
            <v>201936030015</v>
          </cell>
          <cell r="E16853" t="str">
            <v>宋燕淋</v>
          </cell>
        </row>
        <row r="16854">
          <cell r="B16854" t="str">
            <v>340822200001174827</v>
          </cell>
          <cell r="C16854" t="str">
            <v>34</v>
          </cell>
          <cell r="D16854" t="str">
            <v>201936070016</v>
          </cell>
          <cell r="E16854" t="str">
            <v>汪文月</v>
          </cell>
        </row>
        <row r="16855">
          <cell r="B16855" t="str">
            <v>342225199809201528</v>
          </cell>
          <cell r="C16855" t="str">
            <v>34</v>
          </cell>
          <cell r="D16855" t="str">
            <v>201936030032</v>
          </cell>
          <cell r="E16855" t="str">
            <v>惠灿灿</v>
          </cell>
        </row>
        <row r="16856">
          <cell r="B16856" t="str">
            <v>341321200003130032</v>
          </cell>
          <cell r="C16856" t="str">
            <v>34</v>
          </cell>
          <cell r="D16856" t="str">
            <v>201936070047</v>
          </cell>
          <cell r="E16856" t="str">
            <v>张璇</v>
          </cell>
        </row>
        <row r="16857">
          <cell r="B16857" t="str">
            <v>341125199808030943</v>
          </cell>
          <cell r="C16857" t="str">
            <v>34</v>
          </cell>
          <cell r="D16857" t="str">
            <v>201936020085</v>
          </cell>
          <cell r="E16857" t="str">
            <v>周颖</v>
          </cell>
        </row>
        <row r="16858">
          <cell r="B16858" t="str">
            <v>341323200011101437</v>
          </cell>
          <cell r="C16858" t="str">
            <v>34</v>
          </cell>
          <cell r="D16858" t="str">
            <v>201936170187</v>
          </cell>
          <cell r="E16858" t="str">
            <v>冯宇</v>
          </cell>
        </row>
        <row r="16859">
          <cell r="B16859" t="str">
            <v>342923200001083515</v>
          </cell>
          <cell r="C16859" t="str">
            <v>34</v>
          </cell>
          <cell r="D16859" t="str">
            <v>201936070045</v>
          </cell>
          <cell r="E16859" t="str">
            <v>杨东</v>
          </cell>
        </row>
        <row r="16860">
          <cell r="B16860" t="str">
            <v>342225199811305713</v>
          </cell>
          <cell r="C16860" t="str">
            <v>34</v>
          </cell>
          <cell r="D16860" t="str">
            <v>210517136</v>
          </cell>
          <cell r="E16860" t="str">
            <v>刘阳阳</v>
          </cell>
        </row>
        <row r="16861">
          <cell r="B16861" t="str">
            <v>341321199807091010</v>
          </cell>
          <cell r="C16861" t="str">
            <v>34</v>
          </cell>
          <cell r="D16861" t="str">
            <v>201936170103</v>
          </cell>
          <cell r="E16861" t="str">
            <v>宋凯旋</v>
          </cell>
        </row>
        <row r="16862">
          <cell r="B16862" t="str">
            <v>341321199903093016</v>
          </cell>
          <cell r="C16862" t="str">
            <v>34</v>
          </cell>
          <cell r="D16862" t="str">
            <v>201936170163</v>
          </cell>
          <cell r="E16862" t="str">
            <v>张兵</v>
          </cell>
        </row>
        <row r="16863">
          <cell r="B16863" t="str">
            <v>340811200005064626</v>
          </cell>
          <cell r="C16863" t="str">
            <v>34</v>
          </cell>
          <cell r="D16863" t="str">
            <v>210514107</v>
          </cell>
          <cell r="E16863" t="str">
            <v>高艺</v>
          </cell>
        </row>
        <row r="16864">
          <cell r="B16864" t="str">
            <v>341181200007235021</v>
          </cell>
          <cell r="C16864" t="str">
            <v>34</v>
          </cell>
          <cell r="D16864" t="str">
            <v>201936030068</v>
          </cell>
          <cell r="E16864" t="str">
            <v>董文静</v>
          </cell>
        </row>
        <row r="16865">
          <cell r="B16865" t="str">
            <v>34122520000718234X</v>
          </cell>
          <cell r="C16865" t="str">
            <v>34</v>
          </cell>
          <cell r="D16865" t="str">
            <v>201936030087</v>
          </cell>
          <cell r="E16865" t="str">
            <v>吴影</v>
          </cell>
        </row>
        <row r="16866">
          <cell r="B16866" t="str">
            <v>34118120000823002X</v>
          </cell>
          <cell r="C16866" t="str">
            <v>34</v>
          </cell>
          <cell r="D16866" t="str">
            <v>201936020051</v>
          </cell>
          <cell r="E16866" t="str">
            <v>蒋文慧</v>
          </cell>
        </row>
        <row r="16867">
          <cell r="B16867" t="str">
            <v>340621200011119015</v>
          </cell>
          <cell r="C16867" t="str">
            <v>34</v>
          </cell>
          <cell r="D16867" t="str">
            <v>201936170258</v>
          </cell>
          <cell r="E16867" t="str">
            <v>钟海龙</v>
          </cell>
        </row>
        <row r="16868">
          <cell r="B16868" t="str">
            <v>340321199912135010</v>
          </cell>
          <cell r="C16868" t="str">
            <v>34</v>
          </cell>
          <cell r="D16868" t="str">
            <v>201936170210</v>
          </cell>
          <cell r="E16868" t="str">
            <v>张宇航</v>
          </cell>
        </row>
        <row r="16869">
          <cell r="B16869" t="str">
            <v>341203199910242835</v>
          </cell>
          <cell r="C16869" t="str">
            <v>34</v>
          </cell>
          <cell r="D16869" t="str">
            <v>201936170249</v>
          </cell>
          <cell r="E16869" t="str">
            <v>张振中</v>
          </cell>
        </row>
        <row r="16870">
          <cell r="B16870" t="str">
            <v>340406199812073619</v>
          </cell>
          <cell r="C16870" t="str">
            <v>34</v>
          </cell>
          <cell r="D16870" t="str">
            <v>210612131</v>
          </cell>
          <cell r="E16870" t="str">
            <v>胡陈</v>
          </cell>
        </row>
        <row r="16871">
          <cell r="B16871" t="str">
            <v>342224200008121519</v>
          </cell>
          <cell r="C16871" t="str">
            <v>34</v>
          </cell>
          <cell r="D16871" t="str">
            <v>201936110042</v>
          </cell>
          <cell r="E16871" t="str">
            <v>蒋子龙</v>
          </cell>
        </row>
        <row r="16872">
          <cell r="B16872" t="str">
            <v>342426199902210039</v>
          </cell>
          <cell r="C16872" t="str">
            <v>34</v>
          </cell>
          <cell r="D16872" t="str">
            <v>201936170009</v>
          </cell>
          <cell r="E16872" t="str">
            <v>刘越</v>
          </cell>
        </row>
        <row r="16873">
          <cell r="B16873" t="str">
            <v>340826199907141415</v>
          </cell>
          <cell r="C16873" t="str">
            <v>34</v>
          </cell>
          <cell r="D16873" t="str">
            <v>201936170147</v>
          </cell>
          <cell r="E16873" t="str">
            <v>孙烺</v>
          </cell>
        </row>
        <row r="16874">
          <cell r="B16874" t="str">
            <v>341181200004250613</v>
          </cell>
          <cell r="C16874" t="str">
            <v>34</v>
          </cell>
          <cell r="D16874" t="str">
            <v>210514144</v>
          </cell>
          <cell r="E16874" t="str">
            <v>高文涛</v>
          </cell>
        </row>
        <row r="16875">
          <cell r="B16875" t="str">
            <v>341181199811131666</v>
          </cell>
          <cell r="C16875" t="str">
            <v>34</v>
          </cell>
          <cell r="D16875" t="str">
            <v>201936020015</v>
          </cell>
          <cell r="E16875" t="str">
            <v>朱圣洁</v>
          </cell>
        </row>
        <row r="16876">
          <cell r="B16876" t="str">
            <v>340621199808174411</v>
          </cell>
          <cell r="C16876" t="str">
            <v>34</v>
          </cell>
          <cell r="D16876" t="str">
            <v>201936110007</v>
          </cell>
          <cell r="E16876" t="str">
            <v>王宁宁</v>
          </cell>
        </row>
        <row r="16877">
          <cell r="B16877" t="str">
            <v>340823200101073528</v>
          </cell>
          <cell r="C16877" t="str">
            <v>34</v>
          </cell>
          <cell r="D16877" t="str">
            <v>201936170162</v>
          </cell>
          <cell r="E16877" t="str">
            <v>杨影</v>
          </cell>
        </row>
        <row r="16878">
          <cell r="B16878" t="str">
            <v>340123200001262331</v>
          </cell>
          <cell r="C16878" t="str">
            <v>34</v>
          </cell>
          <cell r="D16878" t="str">
            <v>210517144</v>
          </cell>
          <cell r="E16878" t="str">
            <v>谢瑞</v>
          </cell>
        </row>
        <row r="16879">
          <cell r="B16879" t="str">
            <v>340822200003266258</v>
          </cell>
          <cell r="C16879" t="str">
            <v>34</v>
          </cell>
          <cell r="D16879" t="str">
            <v>210517139</v>
          </cell>
          <cell r="E16879" t="str">
            <v>汪佳佳</v>
          </cell>
        </row>
        <row r="16880">
          <cell r="B16880" t="str">
            <v>341521199910154834</v>
          </cell>
          <cell r="C16880" t="str">
            <v>34</v>
          </cell>
          <cell r="D16880" t="str">
            <v>201936140058</v>
          </cell>
          <cell r="E16880" t="str">
            <v>李想</v>
          </cell>
        </row>
        <row r="16881">
          <cell r="B16881" t="str">
            <v>341021200001065250</v>
          </cell>
          <cell r="C16881" t="str">
            <v>34</v>
          </cell>
          <cell r="D16881" t="str">
            <v>201936070003</v>
          </cell>
          <cell r="E16881" t="str">
            <v>方祥</v>
          </cell>
        </row>
        <row r="16882">
          <cell r="B16882" t="str">
            <v>340505199911280014</v>
          </cell>
          <cell r="C16882" t="str">
            <v>34</v>
          </cell>
          <cell r="D16882" t="str">
            <v>201936120001</v>
          </cell>
          <cell r="E16882" t="str">
            <v>方亚铭</v>
          </cell>
        </row>
        <row r="16883">
          <cell r="B16883" t="str">
            <v>34222419970917081X</v>
          </cell>
          <cell r="C16883" t="str">
            <v>34</v>
          </cell>
          <cell r="D16883" t="str">
            <v>201936140077</v>
          </cell>
          <cell r="E16883" t="str">
            <v>郭润启</v>
          </cell>
        </row>
        <row r="16884">
          <cell r="B16884" t="str">
            <v>342922199910090518</v>
          </cell>
          <cell r="C16884" t="str">
            <v>34</v>
          </cell>
          <cell r="D16884" t="str">
            <v>201936050005</v>
          </cell>
          <cell r="E16884" t="str">
            <v>江绎哲</v>
          </cell>
        </row>
        <row r="16885">
          <cell r="B16885" t="str">
            <v>341181200007126810</v>
          </cell>
          <cell r="C16885" t="str">
            <v>34</v>
          </cell>
          <cell r="D16885" t="str">
            <v>201936110015</v>
          </cell>
          <cell r="E16885" t="str">
            <v>朱新亮</v>
          </cell>
        </row>
        <row r="16886">
          <cell r="B16886" t="str">
            <v>340123199909126473</v>
          </cell>
          <cell r="C16886" t="str">
            <v>34</v>
          </cell>
          <cell r="D16886" t="str">
            <v>201936120033</v>
          </cell>
          <cell r="E16886" t="str">
            <v>谈发洋</v>
          </cell>
        </row>
        <row r="16887">
          <cell r="B16887" t="str">
            <v>340421199911033819</v>
          </cell>
          <cell r="C16887" t="str">
            <v>34</v>
          </cell>
          <cell r="D16887" t="str">
            <v>210723137</v>
          </cell>
          <cell r="E16887" t="str">
            <v>应俊杰</v>
          </cell>
        </row>
        <row r="16888">
          <cell r="B16888" t="str">
            <v>34072119981219391X</v>
          </cell>
          <cell r="C16888" t="str">
            <v>34</v>
          </cell>
          <cell r="D16888" t="str">
            <v>201936020025</v>
          </cell>
          <cell r="E16888" t="str">
            <v>汪军</v>
          </cell>
        </row>
        <row r="16889">
          <cell r="B16889" t="str">
            <v>342601199906014645</v>
          </cell>
          <cell r="C16889" t="str">
            <v>34</v>
          </cell>
          <cell r="D16889" t="str">
            <v>201936020036</v>
          </cell>
          <cell r="E16889" t="str">
            <v>周文秀</v>
          </cell>
        </row>
        <row r="16890">
          <cell r="B16890" t="str">
            <v>340827200006125233</v>
          </cell>
          <cell r="C16890" t="str">
            <v>34</v>
          </cell>
          <cell r="D16890" t="str">
            <v>210723134</v>
          </cell>
          <cell r="E16890" t="str">
            <v>吴强</v>
          </cell>
        </row>
        <row r="16891">
          <cell r="B16891" t="str">
            <v>342201200012315629</v>
          </cell>
          <cell r="C16891" t="str">
            <v>34</v>
          </cell>
          <cell r="D16891" t="str">
            <v>201936020038</v>
          </cell>
          <cell r="E16891" t="str">
            <v>段冰冰</v>
          </cell>
        </row>
        <row r="16892">
          <cell r="B16892" t="str">
            <v>342425200101132260</v>
          </cell>
          <cell r="C16892" t="str">
            <v>34</v>
          </cell>
          <cell r="D16892" t="str">
            <v>210517101</v>
          </cell>
          <cell r="E16892" t="str">
            <v>陈晓凡</v>
          </cell>
        </row>
        <row r="16893">
          <cell r="B16893" t="str">
            <v>340111199910206547</v>
          </cell>
          <cell r="C16893" t="str">
            <v>34</v>
          </cell>
          <cell r="D16893" t="str">
            <v>210514117</v>
          </cell>
          <cell r="E16893" t="str">
            <v>梁越莉</v>
          </cell>
        </row>
        <row r="16894">
          <cell r="B16894" t="str">
            <v>340403199902042219</v>
          </cell>
          <cell r="C16894" t="str">
            <v>34</v>
          </cell>
          <cell r="D16894" t="str">
            <v>201936110035</v>
          </cell>
          <cell r="E16894" t="str">
            <v>姚景朋</v>
          </cell>
        </row>
        <row r="16895">
          <cell r="B16895" t="str">
            <v>342626199902064714</v>
          </cell>
          <cell r="C16895" t="str">
            <v>34</v>
          </cell>
          <cell r="D16895" t="str">
            <v>201936020017</v>
          </cell>
          <cell r="E16895" t="str">
            <v>陈康</v>
          </cell>
        </row>
        <row r="16896">
          <cell r="B16896" t="str">
            <v>342901199812233421</v>
          </cell>
          <cell r="C16896" t="str">
            <v>34</v>
          </cell>
          <cell r="D16896" t="str">
            <v>201936020071</v>
          </cell>
          <cell r="E16896" t="str">
            <v>苏红</v>
          </cell>
        </row>
        <row r="16897">
          <cell r="B16897" t="str">
            <v>340101199911090029</v>
          </cell>
          <cell r="C16897" t="str">
            <v>34</v>
          </cell>
          <cell r="D16897" t="str">
            <v>201936020068</v>
          </cell>
          <cell r="E16897" t="str">
            <v>李伊</v>
          </cell>
        </row>
        <row r="16898">
          <cell r="B16898" t="str">
            <v>342922200007243771</v>
          </cell>
          <cell r="C16898" t="str">
            <v>34</v>
          </cell>
          <cell r="D16898" t="str">
            <v>201936170079</v>
          </cell>
          <cell r="E16898" t="str">
            <v>查显东</v>
          </cell>
        </row>
        <row r="16899">
          <cell r="B16899" t="str">
            <v>340322199905053435</v>
          </cell>
          <cell r="C16899" t="str">
            <v>34</v>
          </cell>
          <cell r="D16899" t="str">
            <v>201936170178</v>
          </cell>
          <cell r="E16899" t="str">
            <v>蔡少阳</v>
          </cell>
        </row>
        <row r="16900">
          <cell r="B16900" t="str">
            <v>34122419990422371X</v>
          </cell>
          <cell r="C16900" t="str">
            <v>34</v>
          </cell>
          <cell r="D16900" t="str">
            <v>201936170262</v>
          </cell>
          <cell r="E16900" t="str">
            <v>席运程</v>
          </cell>
        </row>
        <row r="16901">
          <cell r="B16901" t="str">
            <v>341322199909060019</v>
          </cell>
          <cell r="C16901" t="str">
            <v>34</v>
          </cell>
          <cell r="D16901" t="str">
            <v>201936070024</v>
          </cell>
          <cell r="E16901" t="str">
            <v>周炎帅</v>
          </cell>
        </row>
        <row r="16902">
          <cell r="B16902" t="str">
            <v>340826200012310017</v>
          </cell>
          <cell r="C16902" t="str">
            <v>34</v>
          </cell>
          <cell r="D16902" t="str">
            <v>201936080010</v>
          </cell>
          <cell r="E16902" t="str">
            <v>徐振</v>
          </cell>
        </row>
        <row r="16903">
          <cell r="B16903" t="str">
            <v>342601199908295620</v>
          </cell>
          <cell r="C16903" t="str">
            <v>34</v>
          </cell>
          <cell r="D16903" t="str">
            <v>210517113</v>
          </cell>
          <cell r="E16903" t="str">
            <v>汤欢</v>
          </cell>
        </row>
        <row r="16904">
          <cell r="B16904" t="str">
            <v>340822200102160221</v>
          </cell>
          <cell r="C16904" t="str">
            <v>34</v>
          </cell>
          <cell r="D16904" t="str">
            <v>210517122</v>
          </cell>
          <cell r="E16904" t="str">
            <v>章怡</v>
          </cell>
        </row>
        <row r="16905">
          <cell r="B16905" t="str">
            <v>340827199910196333</v>
          </cell>
          <cell r="C16905" t="str">
            <v>34</v>
          </cell>
          <cell r="D16905" t="str">
            <v>210517130</v>
          </cell>
          <cell r="E16905" t="str">
            <v>黄磊</v>
          </cell>
        </row>
        <row r="16906">
          <cell r="B16906" t="str">
            <v>341227199905100219</v>
          </cell>
          <cell r="C16906" t="str">
            <v>34</v>
          </cell>
          <cell r="D16906" t="str">
            <v>201936060016</v>
          </cell>
          <cell r="E16906" t="str">
            <v>朱浩琪</v>
          </cell>
        </row>
        <row r="16907">
          <cell r="B16907" t="str">
            <v>341227199908062617</v>
          </cell>
          <cell r="C16907" t="str">
            <v>34</v>
          </cell>
          <cell r="D16907" t="str">
            <v>202036070043</v>
          </cell>
          <cell r="E16907" t="str">
            <v>郭凯旋</v>
          </cell>
        </row>
        <row r="16908">
          <cell r="B16908" t="str">
            <v>340303200106221216</v>
          </cell>
          <cell r="C16908" t="str">
            <v>34</v>
          </cell>
          <cell r="D16908" t="str">
            <v>202036140008</v>
          </cell>
          <cell r="E16908" t="str">
            <v>刘琦</v>
          </cell>
        </row>
        <row r="16909">
          <cell r="B16909" t="str">
            <v>340421200010210617</v>
          </cell>
          <cell r="C16909" t="str">
            <v>34</v>
          </cell>
          <cell r="D16909" t="str">
            <v>202036220037</v>
          </cell>
          <cell r="E16909" t="str">
            <v>胡奎</v>
          </cell>
        </row>
        <row r="16910">
          <cell r="B16910" t="str">
            <v>340222200012270045</v>
          </cell>
          <cell r="C16910" t="str">
            <v>34</v>
          </cell>
          <cell r="D16910" t="str">
            <v>201936140022</v>
          </cell>
          <cell r="E16910" t="str">
            <v>杨玥</v>
          </cell>
        </row>
        <row r="16911">
          <cell r="B16911" t="str">
            <v>342601200010154034</v>
          </cell>
          <cell r="C16911" t="str">
            <v>34</v>
          </cell>
          <cell r="D16911" t="str">
            <v>220612131</v>
          </cell>
          <cell r="E16911" t="str">
            <v>蒋泽超</v>
          </cell>
        </row>
        <row r="16912">
          <cell r="B16912" t="str">
            <v>341224200001081322</v>
          </cell>
          <cell r="C16912" t="str">
            <v>34</v>
          </cell>
          <cell r="D16912" t="str">
            <v>210514119</v>
          </cell>
          <cell r="E16912" t="str">
            <v>牛寒雪</v>
          </cell>
        </row>
        <row r="16913">
          <cell r="B16913" t="str">
            <v>34222520000616532X</v>
          </cell>
          <cell r="C16913" t="str">
            <v>34</v>
          </cell>
          <cell r="D16913" t="str">
            <v>201936020096</v>
          </cell>
          <cell r="E16913" t="str">
            <v>郭园园</v>
          </cell>
        </row>
        <row r="16914">
          <cell r="B16914" t="str">
            <v>340221199902170781</v>
          </cell>
          <cell r="C16914" t="str">
            <v>34</v>
          </cell>
          <cell r="D16914" t="str">
            <v>201936070061</v>
          </cell>
          <cell r="E16914" t="str">
            <v>陶梦芸</v>
          </cell>
        </row>
        <row r="16915">
          <cell r="B16915" t="str">
            <v>340825199809080413</v>
          </cell>
          <cell r="C16915" t="str">
            <v>34</v>
          </cell>
          <cell r="D16915" t="str">
            <v>201936140063</v>
          </cell>
          <cell r="E16915" t="str">
            <v>汪国方</v>
          </cell>
        </row>
        <row r="16916">
          <cell r="B16916" t="str">
            <v>340222200004244111</v>
          </cell>
          <cell r="C16916" t="str">
            <v>34</v>
          </cell>
          <cell r="D16916" t="str">
            <v>201936140099</v>
          </cell>
          <cell r="E16916" t="str">
            <v>刘璇</v>
          </cell>
        </row>
        <row r="16917">
          <cell r="B16917" t="str">
            <v>340823200012027562</v>
          </cell>
          <cell r="C16917" t="str">
            <v>34</v>
          </cell>
          <cell r="D16917" t="str">
            <v>22002136</v>
          </cell>
          <cell r="E16917" t="str">
            <v>周慧玲</v>
          </cell>
        </row>
        <row r="16918">
          <cell r="B16918" t="str">
            <v>342626200104114575</v>
          </cell>
          <cell r="C16918" t="str">
            <v>34</v>
          </cell>
          <cell r="D16918" t="str">
            <v>220612138</v>
          </cell>
          <cell r="E16918" t="str">
            <v>宋明宇</v>
          </cell>
        </row>
        <row r="16919">
          <cell r="B16919" t="str">
            <v>341221199908214117</v>
          </cell>
          <cell r="C16919" t="str">
            <v>34</v>
          </cell>
          <cell r="D16919" t="str">
            <v>202036060030</v>
          </cell>
          <cell r="E16919" t="str">
            <v>王开路</v>
          </cell>
        </row>
        <row r="16920">
          <cell r="B16920" t="str">
            <v>342425199911243231</v>
          </cell>
          <cell r="C16920" t="str">
            <v>34</v>
          </cell>
          <cell r="D16920" t="str">
            <v>210612137</v>
          </cell>
          <cell r="E16920" t="str">
            <v>李勇生</v>
          </cell>
        </row>
        <row r="16921">
          <cell r="B16921" t="str">
            <v>34062119991112325X</v>
          </cell>
          <cell r="C16921" t="str">
            <v>34</v>
          </cell>
          <cell r="D16921" t="str">
            <v>210723135</v>
          </cell>
          <cell r="E16921" t="str">
            <v>杨国威</v>
          </cell>
        </row>
        <row r="16922">
          <cell r="B16922" t="str">
            <v>340621199909304019</v>
          </cell>
          <cell r="C16922" t="str">
            <v>34</v>
          </cell>
          <cell r="D16922" t="str">
            <v>201936060035</v>
          </cell>
          <cell r="E16922" t="str">
            <v>周子鹏</v>
          </cell>
        </row>
        <row r="16923">
          <cell r="B16923" t="str">
            <v>341227200001265219</v>
          </cell>
          <cell r="C16923" t="str">
            <v>34</v>
          </cell>
          <cell r="D16923" t="str">
            <v>201936140018</v>
          </cell>
          <cell r="E16923" t="str">
            <v>李校</v>
          </cell>
        </row>
        <row r="16924">
          <cell r="B16924" t="str">
            <v>342221199907319225</v>
          </cell>
          <cell r="C16924" t="str">
            <v>34</v>
          </cell>
          <cell r="D16924" t="str">
            <v>202036020067</v>
          </cell>
          <cell r="E16924" t="str">
            <v>毛慧影</v>
          </cell>
        </row>
        <row r="16925">
          <cell r="B16925" t="str">
            <v>340881199911152226</v>
          </cell>
          <cell r="C16925" t="str">
            <v>34</v>
          </cell>
          <cell r="D16925" t="str">
            <v>210612115</v>
          </cell>
          <cell r="E16925" t="str">
            <v>张晶</v>
          </cell>
        </row>
        <row r="16926">
          <cell r="B16926" t="str">
            <v>341225200003171555</v>
          </cell>
          <cell r="C16926" t="str">
            <v>34</v>
          </cell>
          <cell r="D16926" t="str">
            <v>201936140129</v>
          </cell>
          <cell r="E16926" t="str">
            <v>韩龙</v>
          </cell>
        </row>
        <row r="16927">
          <cell r="B16927" t="str">
            <v>342901199907237417</v>
          </cell>
          <cell r="C16927" t="str">
            <v>34</v>
          </cell>
          <cell r="D16927" t="str">
            <v>201936080004</v>
          </cell>
          <cell r="E16927" t="str">
            <v>刘天宇</v>
          </cell>
        </row>
        <row r="16928">
          <cell r="B16928" t="str">
            <v>340826200011115260</v>
          </cell>
          <cell r="C16928" t="str">
            <v>34</v>
          </cell>
          <cell r="D16928" t="str">
            <v>201936190012</v>
          </cell>
          <cell r="E16928" t="str">
            <v>陈智珍</v>
          </cell>
        </row>
        <row r="16929">
          <cell r="B16929" t="str">
            <v>341224199812128299</v>
          </cell>
          <cell r="C16929" t="str">
            <v>34</v>
          </cell>
          <cell r="D16929" t="str">
            <v>210517127</v>
          </cell>
          <cell r="E16929" t="str">
            <v>丁顺虎</v>
          </cell>
        </row>
        <row r="16930">
          <cell r="B16930" t="str">
            <v>342622200108134332</v>
          </cell>
          <cell r="C16930" t="str">
            <v>34</v>
          </cell>
          <cell r="D16930" t="str">
            <v>220517140</v>
          </cell>
          <cell r="E16930" t="str">
            <v>夏治国</v>
          </cell>
        </row>
        <row r="16931">
          <cell r="B16931" t="str">
            <v>340123199904217499</v>
          </cell>
          <cell r="C16931" t="str">
            <v>34</v>
          </cell>
          <cell r="D16931" t="str">
            <v>201936110019</v>
          </cell>
          <cell r="E16931" t="str">
            <v>陈旭东</v>
          </cell>
        </row>
        <row r="16932">
          <cell r="B16932" t="str">
            <v>341223199805155524</v>
          </cell>
          <cell r="C16932" t="str">
            <v>34</v>
          </cell>
          <cell r="D16932" t="str">
            <v>201936170008</v>
          </cell>
          <cell r="E16932" t="str">
            <v>付芳</v>
          </cell>
        </row>
        <row r="16933">
          <cell r="B16933" t="str">
            <v>342401199709162277</v>
          </cell>
          <cell r="C16933" t="str">
            <v>34</v>
          </cell>
          <cell r="D16933" t="str">
            <v>201936170003</v>
          </cell>
          <cell r="E16933" t="str">
            <v>王富</v>
          </cell>
        </row>
        <row r="16934">
          <cell r="B16934" t="str">
            <v>341223200003250314</v>
          </cell>
          <cell r="C16934" t="str">
            <v>34</v>
          </cell>
          <cell r="D16934" t="str">
            <v>201936170087</v>
          </cell>
          <cell r="E16934" t="str">
            <v>董琦</v>
          </cell>
        </row>
        <row r="16935">
          <cell r="B16935" t="str">
            <v>342523199912045547</v>
          </cell>
          <cell r="C16935" t="str">
            <v>34</v>
          </cell>
          <cell r="D16935" t="str">
            <v>201936170240</v>
          </cell>
          <cell r="E16935" t="str">
            <v>李本莉</v>
          </cell>
        </row>
        <row r="16936">
          <cell r="B16936" t="str">
            <v>340824199901150414</v>
          </cell>
          <cell r="C16936" t="str">
            <v>34</v>
          </cell>
          <cell r="D16936" t="str">
            <v>201936170259</v>
          </cell>
          <cell r="E16936" t="str">
            <v>操强</v>
          </cell>
        </row>
        <row r="16937">
          <cell r="B16937" t="str">
            <v>340822200005034311</v>
          </cell>
          <cell r="C16937" t="str">
            <v>34</v>
          </cell>
          <cell r="D16937" t="str">
            <v>202036030006</v>
          </cell>
          <cell r="E16937" t="str">
            <v>冯志伟</v>
          </cell>
        </row>
        <row r="16938">
          <cell r="B16938" t="str">
            <v>341122199808134217</v>
          </cell>
          <cell r="C16938" t="str">
            <v>34</v>
          </cell>
          <cell r="D16938" t="str">
            <v>201936030006</v>
          </cell>
          <cell r="E16938" t="str">
            <v>叶家陈</v>
          </cell>
        </row>
        <row r="16939">
          <cell r="B16939" t="str">
            <v>342425200011130114</v>
          </cell>
          <cell r="C16939" t="str">
            <v>34</v>
          </cell>
          <cell r="D16939" t="str">
            <v>210612119</v>
          </cell>
          <cell r="E16939" t="str">
            <v>陈振洋</v>
          </cell>
        </row>
        <row r="16940">
          <cell r="B16940" t="str">
            <v>341221199903124120</v>
          </cell>
          <cell r="C16940" t="str">
            <v>34</v>
          </cell>
          <cell r="D16940" t="str">
            <v>210723103</v>
          </cell>
          <cell r="E16940" t="str">
            <v>代一鸣</v>
          </cell>
        </row>
        <row r="16941">
          <cell r="B16941" t="str">
            <v>342901200104011241</v>
          </cell>
          <cell r="C16941" t="str">
            <v>34</v>
          </cell>
          <cell r="D16941" t="str">
            <v>2252010118</v>
          </cell>
          <cell r="E16941" t="str">
            <v>徐欣雨</v>
          </cell>
        </row>
        <row r="16942">
          <cell r="B16942" t="str">
            <v>340621200003117511</v>
          </cell>
          <cell r="C16942" t="str">
            <v>34</v>
          </cell>
          <cell r="D16942" t="str">
            <v>2242090112</v>
          </cell>
          <cell r="E16942" t="str">
            <v>邹楠</v>
          </cell>
        </row>
        <row r="16943">
          <cell r="B16943" t="str">
            <v>341323200111071829</v>
          </cell>
          <cell r="C16943" t="str">
            <v>34</v>
          </cell>
          <cell r="D16943" t="str">
            <v>2252010122</v>
          </cell>
          <cell r="E16943" t="str">
            <v>张晶晶</v>
          </cell>
        </row>
        <row r="16944">
          <cell r="B16944" t="str">
            <v>342425199909122019</v>
          </cell>
          <cell r="C16944" t="str">
            <v>34</v>
          </cell>
          <cell r="D16944" t="str">
            <v>202036030099</v>
          </cell>
          <cell r="E16944" t="str">
            <v>蔡杰</v>
          </cell>
        </row>
        <row r="16945">
          <cell r="B16945" t="str">
            <v>341125199911087040</v>
          </cell>
          <cell r="C16945" t="str">
            <v>34</v>
          </cell>
          <cell r="D16945" t="str">
            <v>210517110</v>
          </cell>
          <cell r="E16945" t="str">
            <v>钱新雅</v>
          </cell>
        </row>
        <row r="16946">
          <cell r="B16946" t="str">
            <v>341322199807104818</v>
          </cell>
          <cell r="C16946" t="str">
            <v>34</v>
          </cell>
          <cell r="D16946" t="str">
            <v>201936060008</v>
          </cell>
          <cell r="E16946" t="str">
            <v>王志业</v>
          </cell>
        </row>
        <row r="16947">
          <cell r="B16947" t="str">
            <v>341322200310033466</v>
          </cell>
          <cell r="C16947" t="str">
            <v>34</v>
          </cell>
          <cell r="D16947" t="str">
            <v>220723118</v>
          </cell>
          <cell r="E16947" t="str">
            <v>任小晴</v>
          </cell>
        </row>
        <row r="16948">
          <cell r="B16948" t="str">
            <v>342622199812163238</v>
          </cell>
          <cell r="C16948" t="str">
            <v>34</v>
          </cell>
          <cell r="D16948" t="str">
            <v>201936030090</v>
          </cell>
          <cell r="E16948" t="str">
            <v>吴育峰</v>
          </cell>
        </row>
        <row r="16949">
          <cell r="B16949" t="str">
            <v>342225200010197412</v>
          </cell>
          <cell r="C16949" t="str">
            <v>34</v>
          </cell>
          <cell r="D16949" t="str">
            <v>202036070008</v>
          </cell>
          <cell r="E16949" t="str">
            <v>卢振强</v>
          </cell>
        </row>
        <row r="16950">
          <cell r="B16950" t="str">
            <v>342921199906152126</v>
          </cell>
          <cell r="C16950" t="str">
            <v>34</v>
          </cell>
          <cell r="D16950" t="str">
            <v>201936190021</v>
          </cell>
          <cell r="E16950" t="str">
            <v>程丹</v>
          </cell>
        </row>
        <row r="16951">
          <cell r="B16951" t="str">
            <v>340823199904245818</v>
          </cell>
          <cell r="C16951" t="str">
            <v>34</v>
          </cell>
          <cell r="D16951" t="str">
            <v>201936170214</v>
          </cell>
          <cell r="E16951" t="str">
            <v>姚帅</v>
          </cell>
        </row>
        <row r="16952">
          <cell r="B16952" t="str">
            <v>340404199805120613</v>
          </cell>
          <cell r="C16952" t="str">
            <v>34</v>
          </cell>
          <cell r="D16952" t="str">
            <v>201936140015</v>
          </cell>
          <cell r="E16952" t="str">
            <v>陈虎</v>
          </cell>
        </row>
        <row r="16953">
          <cell r="B16953" t="str">
            <v>340204199912140010</v>
          </cell>
          <cell r="C16953" t="str">
            <v>34</v>
          </cell>
          <cell r="D16953" t="str">
            <v>201936140064</v>
          </cell>
          <cell r="E16953" t="str">
            <v>杨健宇</v>
          </cell>
        </row>
        <row r="16954">
          <cell r="B16954" t="str">
            <v>342425200011290011</v>
          </cell>
          <cell r="C16954" t="str">
            <v>34</v>
          </cell>
          <cell r="D16954" t="str">
            <v>201936140073</v>
          </cell>
          <cell r="E16954" t="str">
            <v>段云洋</v>
          </cell>
        </row>
        <row r="16955">
          <cell r="B16955" t="str">
            <v>340827200011182363</v>
          </cell>
          <cell r="C16955" t="str">
            <v>34</v>
          </cell>
          <cell r="D16955" t="str">
            <v>201936140125</v>
          </cell>
          <cell r="E16955" t="str">
            <v>徐慧红</v>
          </cell>
        </row>
        <row r="16956">
          <cell r="B16956" t="str">
            <v>340222200003061620</v>
          </cell>
          <cell r="C16956" t="str">
            <v>34</v>
          </cell>
          <cell r="D16956" t="str">
            <v>201936020093</v>
          </cell>
          <cell r="E16956" t="str">
            <v>高爱乐</v>
          </cell>
        </row>
        <row r="16957">
          <cell r="B16957" t="str">
            <v>340323200009073712</v>
          </cell>
          <cell r="C16957" t="str">
            <v>34</v>
          </cell>
          <cell r="D16957" t="str">
            <v>201936170022</v>
          </cell>
          <cell r="E16957" t="str">
            <v>杨晨</v>
          </cell>
        </row>
        <row r="16958">
          <cell r="B16958" t="str">
            <v>342901199909122074</v>
          </cell>
          <cell r="C16958" t="str">
            <v>34</v>
          </cell>
          <cell r="D16958" t="str">
            <v>201936170066</v>
          </cell>
          <cell r="E16958" t="str">
            <v>宋玉林</v>
          </cell>
        </row>
        <row r="16959">
          <cell r="B16959" t="str">
            <v>340824199810190031</v>
          </cell>
          <cell r="C16959" t="str">
            <v>34</v>
          </cell>
          <cell r="D16959" t="str">
            <v>201936170088</v>
          </cell>
          <cell r="E16959" t="str">
            <v>葛超</v>
          </cell>
        </row>
        <row r="16960">
          <cell r="B16960" t="str">
            <v>342221199906114025</v>
          </cell>
          <cell r="C16960" t="str">
            <v>34</v>
          </cell>
          <cell r="D16960" t="str">
            <v>201936030027</v>
          </cell>
          <cell r="E16960" t="str">
            <v>唐梦醒</v>
          </cell>
        </row>
        <row r="16961">
          <cell r="B16961" t="str">
            <v>342501200112031785</v>
          </cell>
          <cell r="C16961" t="str">
            <v>34</v>
          </cell>
          <cell r="D16961" t="str">
            <v>220517126</v>
          </cell>
          <cell r="E16961" t="str">
            <v>周芹</v>
          </cell>
        </row>
        <row r="16962">
          <cell r="B16962" t="str">
            <v>342224200003200349</v>
          </cell>
          <cell r="C16962" t="str">
            <v>34</v>
          </cell>
          <cell r="D16962" t="str">
            <v>201936050035</v>
          </cell>
          <cell r="E16962" t="str">
            <v>周贵玲</v>
          </cell>
        </row>
        <row r="16963">
          <cell r="B16963" t="str">
            <v>342425199910166510</v>
          </cell>
          <cell r="C16963" t="str">
            <v>34</v>
          </cell>
          <cell r="D16963" t="str">
            <v>201936060024</v>
          </cell>
          <cell r="E16963" t="str">
            <v>吴金鑫</v>
          </cell>
        </row>
        <row r="16964">
          <cell r="B16964" t="str">
            <v>341221199608057332</v>
          </cell>
          <cell r="C16964" t="str">
            <v>34</v>
          </cell>
          <cell r="D16964" t="str">
            <v>220612153</v>
          </cell>
          <cell r="E16964" t="str">
            <v>周强</v>
          </cell>
        </row>
        <row r="16965">
          <cell r="B16965" t="str">
            <v>342623199902223632</v>
          </cell>
          <cell r="C16965" t="str">
            <v>34</v>
          </cell>
          <cell r="D16965" t="str">
            <v>201936170209</v>
          </cell>
          <cell r="E16965" t="str">
            <v>张文斌</v>
          </cell>
        </row>
        <row r="16966">
          <cell r="B16966" t="str">
            <v>340881200008080823</v>
          </cell>
          <cell r="C16966" t="str">
            <v>34</v>
          </cell>
          <cell r="D16966" t="str">
            <v>210514140</v>
          </cell>
          <cell r="E16966" t="str">
            <v>周丹妮</v>
          </cell>
        </row>
        <row r="16967">
          <cell r="B16967" t="str">
            <v>342601199911115010</v>
          </cell>
          <cell r="C16967" t="str">
            <v>34</v>
          </cell>
          <cell r="D16967" t="str">
            <v>210514146</v>
          </cell>
          <cell r="E16967" t="str">
            <v>荚亚东</v>
          </cell>
        </row>
        <row r="16968">
          <cell r="B16968" t="str">
            <v>340122200010232875</v>
          </cell>
          <cell r="C16968" t="str">
            <v>34</v>
          </cell>
          <cell r="D16968" t="str">
            <v>202036030102</v>
          </cell>
          <cell r="E16968" t="str">
            <v>谢智豪</v>
          </cell>
        </row>
        <row r="16969">
          <cell r="B16969" t="str">
            <v>342921200010290927</v>
          </cell>
          <cell r="C16969" t="str">
            <v>34</v>
          </cell>
          <cell r="D16969" t="str">
            <v>202036020087</v>
          </cell>
          <cell r="E16969" t="str">
            <v>祝立蓉</v>
          </cell>
        </row>
        <row r="16970">
          <cell r="B16970" t="str">
            <v>340827199912212317</v>
          </cell>
          <cell r="C16970" t="str">
            <v>34</v>
          </cell>
          <cell r="D16970" t="str">
            <v>202036170001</v>
          </cell>
          <cell r="E16970" t="str">
            <v>任旺兵</v>
          </cell>
        </row>
        <row r="16971">
          <cell r="B16971" t="str">
            <v>340823200010273540</v>
          </cell>
          <cell r="C16971" t="str">
            <v>34</v>
          </cell>
          <cell r="D16971" t="str">
            <v>210514110</v>
          </cell>
          <cell r="E16971" t="str">
            <v>胡熊杰</v>
          </cell>
        </row>
        <row r="16972">
          <cell r="B16972" t="str">
            <v>342623199902036829</v>
          </cell>
          <cell r="C16972" t="str">
            <v>34</v>
          </cell>
          <cell r="D16972" t="str">
            <v>210612111</v>
          </cell>
          <cell r="E16972" t="str">
            <v>沙雲枝</v>
          </cell>
        </row>
        <row r="16973">
          <cell r="B16973" t="str">
            <v>34082619980823523X</v>
          </cell>
          <cell r="C16973" t="str">
            <v>34</v>
          </cell>
          <cell r="D16973" t="str">
            <v>210612154</v>
          </cell>
          <cell r="E16973" t="str">
            <v>徐炳松</v>
          </cell>
        </row>
        <row r="16974">
          <cell r="B16974" t="str">
            <v>341124200008083819</v>
          </cell>
          <cell r="C16974" t="str">
            <v>34</v>
          </cell>
          <cell r="D16974" t="str">
            <v>210612164</v>
          </cell>
          <cell r="E16974" t="str">
            <v>朱恩卓</v>
          </cell>
        </row>
        <row r="16975">
          <cell r="B16975" t="str">
            <v>342422200003094927</v>
          </cell>
          <cell r="C16975" t="str">
            <v>34</v>
          </cell>
          <cell r="D16975" t="str">
            <v>201936140101</v>
          </cell>
          <cell r="E16975" t="str">
            <v>许士路</v>
          </cell>
        </row>
        <row r="16976">
          <cell r="B16976" t="str">
            <v>342423199803164971</v>
          </cell>
          <cell r="C16976" t="str">
            <v>34</v>
          </cell>
          <cell r="D16976" t="str">
            <v>201936140069</v>
          </cell>
          <cell r="E16976" t="str">
            <v>庞瑞</v>
          </cell>
        </row>
        <row r="16977">
          <cell r="B16977" t="str">
            <v>342422200002102104</v>
          </cell>
          <cell r="C16977" t="str">
            <v>34</v>
          </cell>
          <cell r="D16977" t="str">
            <v>201936170248</v>
          </cell>
          <cell r="E16977" t="str">
            <v>张怀如</v>
          </cell>
        </row>
        <row r="16978">
          <cell r="B16978" t="str">
            <v>342222200005044033</v>
          </cell>
          <cell r="C16978" t="str">
            <v>34</v>
          </cell>
          <cell r="D16978" t="str">
            <v>202036050041</v>
          </cell>
          <cell r="E16978" t="str">
            <v>郑士勇</v>
          </cell>
        </row>
        <row r="16979">
          <cell r="B16979" t="str">
            <v>340421200202150612</v>
          </cell>
          <cell r="C16979" t="str">
            <v>34</v>
          </cell>
          <cell r="D16979" t="str">
            <v>202036050042</v>
          </cell>
          <cell r="E16979" t="str">
            <v>郑瀚</v>
          </cell>
        </row>
        <row r="16980">
          <cell r="B16980" t="str">
            <v>342401200201025672</v>
          </cell>
          <cell r="C16980" t="str">
            <v>34</v>
          </cell>
          <cell r="D16980" t="str">
            <v>202036050044</v>
          </cell>
          <cell r="E16980" t="str">
            <v>郭邵中</v>
          </cell>
        </row>
        <row r="16981">
          <cell r="B16981" t="str">
            <v>342623200001062718</v>
          </cell>
          <cell r="C16981" t="str">
            <v>34</v>
          </cell>
          <cell r="D16981" t="str">
            <v>202036060003</v>
          </cell>
          <cell r="E16981" t="str">
            <v>吴为广</v>
          </cell>
        </row>
        <row r="16982">
          <cell r="B16982" t="str">
            <v>340621200011162419</v>
          </cell>
          <cell r="C16982" t="str">
            <v>34</v>
          </cell>
          <cell r="D16982" t="str">
            <v>202036060006</v>
          </cell>
          <cell r="E16982" t="str">
            <v>孟闯</v>
          </cell>
        </row>
        <row r="16983">
          <cell r="B16983" t="str">
            <v>340811200112204612</v>
          </cell>
          <cell r="C16983" t="str">
            <v>34</v>
          </cell>
          <cell r="D16983" t="str">
            <v>202036060010</v>
          </cell>
          <cell r="E16983" t="str">
            <v>张千璇</v>
          </cell>
        </row>
        <row r="16984">
          <cell r="B16984" t="str">
            <v>342501200010128439</v>
          </cell>
          <cell r="C16984" t="str">
            <v>34</v>
          </cell>
          <cell r="D16984" t="str">
            <v>202036060011</v>
          </cell>
          <cell r="E16984" t="str">
            <v>张帆</v>
          </cell>
        </row>
        <row r="16985">
          <cell r="B16985" t="str">
            <v>342501200107240806</v>
          </cell>
          <cell r="C16985" t="str">
            <v>34</v>
          </cell>
          <cell r="D16985" t="str">
            <v>202036060015</v>
          </cell>
          <cell r="E16985" t="str">
            <v>敖圆双</v>
          </cell>
        </row>
        <row r="16986">
          <cell r="B16986" t="str">
            <v>341182200003264438</v>
          </cell>
          <cell r="C16986" t="str">
            <v>34</v>
          </cell>
          <cell r="D16986" t="str">
            <v>202036110005</v>
          </cell>
          <cell r="E16986" t="str">
            <v>侯忠山</v>
          </cell>
        </row>
        <row r="16987">
          <cell r="B16987" t="str">
            <v>342901200106280613</v>
          </cell>
          <cell r="C16987" t="str">
            <v>34</v>
          </cell>
          <cell r="D16987" t="str">
            <v>202036110014</v>
          </cell>
          <cell r="E16987" t="str">
            <v>吴限</v>
          </cell>
        </row>
        <row r="16988">
          <cell r="B16988" t="str">
            <v>340421200109284616</v>
          </cell>
          <cell r="C16988" t="str">
            <v>34</v>
          </cell>
          <cell r="D16988" t="str">
            <v>202036110022</v>
          </cell>
          <cell r="E16988" t="str">
            <v>张徐</v>
          </cell>
        </row>
        <row r="16989">
          <cell r="B16989" t="str">
            <v>341227200010304419</v>
          </cell>
          <cell r="C16989" t="str">
            <v>34</v>
          </cell>
          <cell r="D16989" t="str">
            <v>202036110025</v>
          </cell>
          <cell r="E16989" t="str">
            <v>张玉龙</v>
          </cell>
        </row>
        <row r="16990">
          <cell r="B16990" t="str">
            <v>342225200005125721</v>
          </cell>
          <cell r="C16990" t="str">
            <v>34</v>
          </cell>
          <cell r="D16990" t="str">
            <v>202036110026</v>
          </cell>
          <cell r="E16990" t="str">
            <v>张茹欣</v>
          </cell>
        </row>
        <row r="16991">
          <cell r="B16991" t="str">
            <v>341023200106302016</v>
          </cell>
          <cell r="C16991" t="str">
            <v>34</v>
          </cell>
          <cell r="D16991" t="str">
            <v>202036110047</v>
          </cell>
          <cell r="E16991" t="str">
            <v>赵乾凯</v>
          </cell>
        </row>
        <row r="16992">
          <cell r="B16992" t="str">
            <v>340121199912269149</v>
          </cell>
          <cell r="C16992" t="str">
            <v>34</v>
          </cell>
          <cell r="D16992" t="str">
            <v>202036030107</v>
          </cell>
          <cell r="E16992" t="str">
            <v>阮秀梅</v>
          </cell>
        </row>
        <row r="16993">
          <cell r="B16993" t="str">
            <v>342201200012231628</v>
          </cell>
          <cell r="C16993" t="str">
            <v>34</v>
          </cell>
          <cell r="D16993" t="str">
            <v>2252010115</v>
          </cell>
          <cell r="E16993" t="str">
            <v>刘琮琮</v>
          </cell>
        </row>
        <row r="16994">
          <cell r="B16994" t="str">
            <v>342201199911035633</v>
          </cell>
          <cell r="C16994" t="str">
            <v>34</v>
          </cell>
          <cell r="D16994" t="str">
            <v>210517143</v>
          </cell>
          <cell r="E16994" t="str">
            <v>吴理</v>
          </cell>
        </row>
        <row r="16995">
          <cell r="B16995" t="str">
            <v>342922199910200019</v>
          </cell>
          <cell r="C16995" t="str">
            <v>34</v>
          </cell>
          <cell r="D16995" t="str">
            <v>210723125</v>
          </cell>
          <cell r="E16995" t="str">
            <v>李诗豪</v>
          </cell>
        </row>
        <row r="16996">
          <cell r="B16996" t="str">
            <v>342622199910166811</v>
          </cell>
          <cell r="C16996" t="str">
            <v>34</v>
          </cell>
          <cell r="D16996" t="str">
            <v>210723138</v>
          </cell>
          <cell r="E16996" t="str">
            <v>章子挥</v>
          </cell>
        </row>
        <row r="16997">
          <cell r="B16997" t="str">
            <v>341225200008270210</v>
          </cell>
          <cell r="C16997" t="str">
            <v>34</v>
          </cell>
          <cell r="D16997" t="str">
            <v>201936110020</v>
          </cell>
          <cell r="E16997" t="str">
            <v>李博文</v>
          </cell>
        </row>
        <row r="16998">
          <cell r="B16998" t="str">
            <v>341621199907172914</v>
          </cell>
          <cell r="C16998" t="str">
            <v>34</v>
          </cell>
          <cell r="D16998" t="str">
            <v>201936140085</v>
          </cell>
          <cell r="E16998" t="str">
            <v>翟世杰</v>
          </cell>
        </row>
        <row r="16999">
          <cell r="B16999" t="str">
            <v>341021199908134204</v>
          </cell>
          <cell r="C16999" t="str">
            <v>34</v>
          </cell>
          <cell r="D16999" t="str">
            <v>202036020019</v>
          </cell>
          <cell r="E16999" t="str">
            <v>姚远</v>
          </cell>
        </row>
        <row r="17000">
          <cell r="B17000" t="str">
            <v>340503200102100215</v>
          </cell>
          <cell r="C17000" t="str">
            <v>34</v>
          </cell>
          <cell r="D17000" t="str">
            <v>22002121</v>
          </cell>
          <cell r="E17000" t="str">
            <v>李靖</v>
          </cell>
        </row>
        <row r="17001">
          <cell r="B17001" t="str">
            <v>342222199911305615</v>
          </cell>
          <cell r="C17001" t="str">
            <v>34</v>
          </cell>
          <cell r="D17001" t="str">
            <v>2242090153</v>
          </cell>
          <cell r="E17001" t="str">
            <v>杨磊</v>
          </cell>
        </row>
        <row r="17002">
          <cell r="B17002" t="str">
            <v>341224200111168234</v>
          </cell>
          <cell r="C17002" t="str">
            <v>34</v>
          </cell>
          <cell r="D17002" t="str">
            <v>2242090146</v>
          </cell>
          <cell r="E17002" t="str">
            <v>鹿豆豆</v>
          </cell>
        </row>
        <row r="17003">
          <cell r="B17003" t="str">
            <v>342622200012024104</v>
          </cell>
          <cell r="C17003" t="str">
            <v>34</v>
          </cell>
          <cell r="D17003" t="str">
            <v>220514124</v>
          </cell>
          <cell r="E17003" t="str">
            <v>徐佳佳</v>
          </cell>
        </row>
        <row r="17004">
          <cell r="B17004" t="str">
            <v>341222200111168995</v>
          </cell>
          <cell r="C17004" t="str">
            <v>34</v>
          </cell>
          <cell r="D17004" t="str">
            <v>2242090124</v>
          </cell>
          <cell r="E17004" t="str">
            <v>王杰</v>
          </cell>
        </row>
        <row r="17005">
          <cell r="B17005" t="str">
            <v>340102200111262517</v>
          </cell>
          <cell r="C17005" t="str">
            <v>34</v>
          </cell>
          <cell r="D17005" t="str">
            <v>202036060013</v>
          </cell>
          <cell r="E17005" t="str">
            <v>彭建凯</v>
          </cell>
        </row>
        <row r="17006">
          <cell r="B17006" t="str">
            <v>340802200104070814</v>
          </cell>
          <cell r="C17006" t="str">
            <v>34</v>
          </cell>
          <cell r="D17006" t="str">
            <v>220612144</v>
          </cell>
          <cell r="E17006" t="str">
            <v>吴刘杰</v>
          </cell>
        </row>
        <row r="17007">
          <cell r="B17007" t="str">
            <v>342622200004147104</v>
          </cell>
          <cell r="C17007" t="str">
            <v>34</v>
          </cell>
          <cell r="D17007" t="str">
            <v>2242090150</v>
          </cell>
          <cell r="E17007" t="str">
            <v>叶丽君</v>
          </cell>
        </row>
        <row r="17008">
          <cell r="B17008" t="str">
            <v>341221200106045433</v>
          </cell>
          <cell r="C17008" t="str">
            <v>34</v>
          </cell>
          <cell r="D17008" t="str">
            <v>202036030001</v>
          </cell>
          <cell r="E17008" t="str">
            <v>于世伟</v>
          </cell>
        </row>
        <row r="17009">
          <cell r="B17009" t="str">
            <v>342622200012023793</v>
          </cell>
          <cell r="C17009" t="str">
            <v>34</v>
          </cell>
          <cell r="D17009" t="str">
            <v>22001118</v>
          </cell>
          <cell r="E17009" t="str">
            <v>吴健明</v>
          </cell>
        </row>
        <row r="17010">
          <cell r="B17010" t="str">
            <v>340881200108214366</v>
          </cell>
          <cell r="C17010" t="str">
            <v>34</v>
          </cell>
          <cell r="D17010" t="str">
            <v>22001124</v>
          </cell>
          <cell r="E17010" t="str">
            <v>张睿</v>
          </cell>
        </row>
        <row r="17011">
          <cell r="B17011" t="str">
            <v>342201199910131615</v>
          </cell>
          <cell r="C17011" t="str">
            <v>34</v>
          </cell>
          <cell r="D17011" t="str">
            <v>202036020043</v>
          </cell>
          <cell r="E17011" t="str">
            <v>惠子洋</v>
          </cell>
        </row>
        <row r="17012">
          <cell r="B17012" t="str">
            <v>342626200008120828</v>
          </cell>
          <cell r="C17012" t="str">
            <v>34</v>
          </cell>
          <cell r="D17012" t="str">
            <v>220723136</v>
          </cell>
          <cell r="E17012" t="str">
            <v>朱秋月</v>
          </cell>
        </row>
        <row r="17013">
          <cell r="B17013" t="str">
            <v>342626200105130972</v>
          </cell>
          <cell r="C17013" t="str">
            <v>34</v>
          </cell>
          <cell r="D17013" t="str">
            <v>202036030026</v>
          </cell>
          <cell r="E17013" t="str">
            <v>姚万勇</v>
          </cell>
        </row>
        <row r="17014">
          <cell r="B17014" t="str">
            <v>341203200012212816</v>
          </cell>
          <cell r="C17014" t="str">
            <v>34</v>
          </cell>
          <cell r="D17014" t="str">
            <v>22001122</v>
          </cell>
          <cell r="E17014" t="str">
            <v>张恒飞</v>
          </cell>
        </row>
        <row r="17015">
          <cell r="B17015" t="str">
            <v>341621200107102526</v>
          </cell>
          <cell r="C17015" t="str">
            <v>34</v>
          </cell>
          <cell r="D17015" t="str">
            <v>22001123</v>
          </cell>
          <cell r="E17015" t="str">
            <v>张淑媛</v>
          </cell>
        </row>
        <row r="17016">
          <cell r="B17016" t="str">
            <v>341024200103019510</v>
          </cell>
          <cell r="C17016" t="str">
            <v>34</v>
          </cell>
          <cell r="D17016" t="str">
            <v>220514147</v>
          </cell>
          <cell r="E17016" t="str">
            <v>王圳</v>
          </cell>
        </row>
        <row r="17017">
          <cell r="B17017" t="str">
            <v>34062120000505901X</v>
          </cell>
          <cell r="C17017" t="str">
            <v>34</v>
          </cell>
          <cell r="D17017" t="str">
            <v>220514150</v>
          </cell>
          <cell r="E17017" t="str">
            <v>张浩宇</v>
          </cell>
        </row>
        <row r="17018">
          <cell r="B17018" t="str">
            <v>342529200101225222</v>
          </cell>
          <cell r="C17018" t="str">
            <v>34</v>
          </cell>
          <cell r="D17018" t="str">
            <v>220723103</v>
          </cell>
          <cell r="E17018" t="str">
            <v>曹雨嘉</v>
          </cell>
        </row>
        <row r="17019">
          <cell r="B17019" t="str">
            <v>340321199809040822</v>
          </cell>
          <cell r="C17019" t="str">
            <v>34</v>
          </cell>
          <cell r="D17019" t="str">
            <v>220723106</v>
          </cell>
          <cell r="E17019" t="str">
            <v>顾馨悦</v>
          </cell>
        </row>
        <row r="17020">
          <cell r="B17020" t="str">
            <v>340123200103120043</v>
          </cell>
          <cell r="C17020" t="str">
            <v>34</v>
          </cell>
          <cell r="D17020" t="str">
            <v>220723111</v>
          </cell>
          <cell r="E17020" t="str">
            <v>梁玉成</v>
          </cell>
        </row>
        <row r="17021">
          <cell r="B17021" t="str">
            <v>340823200110193126</v>
          </cell>
          <cell r="C17021" t="str">
            <v>34</v>
          </cell>
          <cell r="D17021" t="str">
            <v>220723125</v>
          </cell>
          <cell r="E17021" t="str">
            <v>王颖</v>
          </cell>
        </row>
        <row r="17022">
          <cell r="B17022" t="str">
            <v>341226199905055036</v>
          </cell>
          <cell r="C17022" t="str">
            <v>34</v>
          </cell>
          <cell r="D17022" t="str">
            <v>202036170007</v>
          </cell>
          <cell r="E17022" t="str">
            <v>刘惜缘</v>
          </cell>
        </row>
        <row r="17023">
          <cell r="B17023" t="str">
            <v>340827200103017111</v>
          </cell>
          <cell r="C17023" t="str">
            <v>34</v>
          </cell>
          <cell r="D17023" t="str">
            <v>220612145</v>
          </cell>
          <cell r="E17023" t="str">
            <v>吴中辉</v>
          </cell>
        </row>
        <row r="17024">
          <cell r="B17024" t="str">
            <v>342622200010201613</v>
          </cell>
          <cell r="C17024" t="str">
            <v>34</v>
          </cell>
          <cell r="D17024" t="str">
            <v>202036070029</v>
          </cell>
          <cell r="E17024" t="str">
            <v>江秋宇</v>
          </cell>
        </row>
        <row r="17025">
          <cell r="B17025" t="str">
            <v>340304200109220426</v>
          </cell>
          <cell r="C17025" t="str">
            <v>34</v>
          </cell>
          <cell r="D17025" t="str">
            <v>202036020017</v>
          </cell>
          <cell r="E17025" t="str">
            <v>周静</v>
          </cell>
        </row>
        <row r="17026">
          <cell r="B17026" t="str">
            <v>341702200202124842</v>
          </cell>
          <cell r="C17026" t="str">
            <v>34</v>
          </cell>
          <cell r="D17026" t="str">
            <v>2252010120</v>
          </cell>
          <cell r="E17026" t="str">
            <v>杨鑫颖</v>
          </cell>
        </row>
        <row r="17027">
          <cell r="B17027" t="str">
            <v>342427200009141642</v>
          </cell>
          <cell r="C17027" t="str">
            <v>34</v>
          </cell>
          <cell r="D17027" t="str">
            <v>2252010127</v>
          </cell>
          <cell r="E17027" t="str">
            <v>李俊雅</v>
          </cell>
        </row>
        <row r="17028">
          <cell r="B17028" t="str">
            <v>342422200108297560</v>
          </cell>
          <cell r="C17028" t="str">
            <v>34</v>
          </cell>
          <cell r="D17028" t="str">
            <v>2252010133</v>
          </cell>
          <cell r="E17028" t="str">
            <v>李秋瑾</v>
          </cell>
        </row>
        <row r="17029">
          <cell r="B17029" t="str">
            <v>342901199712245628</v>
          </cell>
          <cell r="C17029" t="str">
            <v>34</v>
          </cell>
          <cell r="D17029" t="str">
            <v>2252010143</v>
          </cell>
          <cell r="E17029" t="str">
            <v>邰丹文</v>
          </cell>
        </row>
        <row r="17030">
          <cell r="B17030" t="str">
            <v>341002200011070425</v>
          </cell>
          <cell r="C17030" t="str">
            <v>34</v>
          </cell>
          <cell r="D17030" t="str">
            <v>202036030019</v>
          </cell>
          <cell r="E17030" t="str">
            <v>吴琪</v>
          </cell>
        </row>
        <row r="17031">
          <cell r="B17031" t="str">
            <v>342921200110262325</v>
          </cell>
          <cell r="C17031" t="str">
            <v>34</v>
          </cell>
          <cell r="D17031" t="str">
            <v>202036030020</v>
          </cell>
          <cell r="E17031" t="str">
            <v>吴莉娅</v>
          </cell>
        </row>
        <row r="17032">
          <cell r="B17032" t="str">
            <v>342921200104024515</v>
          </cell>
          <cell r="C17032" t="str">
            <v>34</v>
          </cell>
          <cell r="D17032" t="str">
            <v>202036030023</v>
          </cell>
          <cell r="E17032" t="str">
            <v>周炎</v>
          </cell>
        </row>
        <row r="17033">
          <cell r="B17033" t="str">
            <v>341221199903195834</v>
          </cell>
          <cell r="C17033" t="str">
            <v>34</v>
          </cell>
          <cell r="D17033" t="str">
            <v>202036030036</v>
          </cell>
          <cell r="E17033" t="str">
            <v>庞春龙</v>
          </cell>
        </row>
        <row r="17034">
          <cell r="B17034" t="str">
            <v>34160220001014582X</v>
          </cell>
          <cell r="C17034" t="str">
            <v>34</v>
          </cell>
          <cell r="D17034" t="str">
            <v>202036030039</v>
          </cell>
          <cell r="E17034" t="str">
            <v>张悦</v>
          </cell>
        </row>
        <row r="17035">
          <cell r="B17035" t="str">
            <v>340111200108131520</v>
          </cell>
          <cell r="C17035" t="str">
            <v>34</v>
          </cell>
          <cell r="D17035" t="str">
            <v>22001142</v>
          </cell>
          <cell r="E17035" t="str">
            <v>彭静怡</v>
          </cell>
        </row>
        <row r="17036">
          <cell r="B17036" t="str">
            <v>341281200103073750</v>
          </cell>
          <cell r="C17036" t="str">
            <v>34</v>
          </cell>
          <cell r="D17036" t="str">
            <v>22002101</v>
          </cell>
          <cell r="E17036" t="str">
            <v>马振杰</v>
          </cell>
        </row>
        <row r="17037">
          <cell r="B17037" t="str">
            <v>341227200010023414</v>
          </cell>
          <cell r="C17037" t="str">
            <v>34</v>
          </cell>
          <cell r="D17037" t="str">
            <v>22002103</v>
          </cell>
          <cell r="E17037" t="str">
            <v>王可可</v>
          </cell>
        </row>
        <row r="17038">
          <cell r="B17038" t="str">
            <v>341323200005042020</v>
          </cell>
          <cell r="C17038" t="str">
            <v>34</v>
          </cell>
          <cell r="D17038" t="str">
            <v>22002113</v>
          </cell>
          <cell r="E17038" t="str">
            <v>朱文静</v>
          </cell>
        </row>
        <row r="17039">
          <cell r="B17039" t="str">
            <v>34082420010319184X</v>
          </cell>
          <cell r="C17039" t="str">
            <v>34</v>
          </cell>
          <cell r="D17039" t="str">
            <v>220514130</v>
          </cell>
          <cell r="E17039" t="str">
            <v>张逍</v>
          </cell>
        </row>
        <row r="17040">
          <cell r="B17040" t="str">
            <v>341221200202161063</v>
          </cell>
          <cell r="C17040" t="str">
            <v>34</v>
          </cell>
          <cell r="D17040" t="str">
            <v>22002102</v>
          </cell>
          <cell r="E17040" t="str">
            <v>马鑫鑫</v>
          </cell>
        </row>
        <row r="17041">
          <cell r="B17041" t="str">
            <v>340828200010216417</v>
          </cell>
          <cell r="C17041" t="str">
            <v>34</v>
          </cell>
          <cell r="D17041" t="str">
            <v>2242090102</v>
          </cell>
          <cell r="E17041" t="str">
            <v>朱梁宇</v>
          </cell>
        </row>
        <row r="17042">
          <cell r="B17042" t="str">
            <v>342401200104262668</v>
          </cell>
          <cell r="C17042" t="str">
            <v>34</v>
          </cell>
          <cell r="D17042" t="str">
            <v>220723128</v>
          </cell>
          <cell r="E17042" t="str">
            <v>余文静</v>
          </cell>
        </row>
        <row r="17043">
          <cell r="B17043" t="str">
            <v>341702200104061825</v>
          </cell>
          <cell r="C17043" t="str">
            <v>34</v>
          </cell>
          <cell r="D17043" t="str">
            <v>220723131</v>
          </cell>
          <cell r="E17043" t="str">
            <v>张洁</v>
          </cell>
        </row>
        <row r="17044">
          <cell r="B17044" t="str">
            <v>341225200001273902</v>
          </cell>
          <cell r="C17044" t="str">
            <v>34</v>
          </cell>
          <cell r="D17044" t="str">
            <v>220723132</v>
          </cell>
          <cell r="E17044" t="str">
            <v>张淑敏</v>
          </cell>
        </row>
        <row r="17045">
          <cell r="B17045" t="str">
            <v>342426199911243836</v>
          </cell>
          <cell r="C17045" t="str">
            <v>34</v>
          </cell>
          <cell r="D17045" t="str">
            <v>220723138</v>
          </cell>
          <cell r="E17045" t="str">
            <v>顾志帅</v>
          </cell>
        </row>
        <row r="17046">
          <cell r="B17046" t="str">
            <v>340311200008301415</v>
          </cell>
          <cell r="C17046" t="str">
            <v>34</v>
          </cell>
          <cell r="D17046" t="str">
            <v>220723140</v>
          </cell>
          <cell r="E17046" t="str">
            <v>刘建国</v>
          </cell>
        </row>
        <row r="17047">
          <cell r="B17047" t="str">
            <v>341222200111028570</v>
          </cell>
          <cell r="C17047" t="str">
            <v>34</v>
          </cell>
          <cell r="D17047" t="str">
            <v>220723142</v>
          </cell>
          <cell r="E17047" t="str">
            <v>阮志强</v>
          </cell>
        </row>
        <row r="17048">
          <cell r="B17048" t="str">
            <v>341222200005247673</v>
          </cell>
          <cell r="C17048" t="str">
            <v>34</v>
          </cell>
          <cell r="D17048" t="str">
            <v>220723145</v>
          </cell>
          <cell r="E17048" t="str">
            <v>王硕</v>
          </cell>
        </row>
        <row r="17049">
          <cell r="B17049" t="str">
            <v>34088120010320066X</v>
          </cell>
          <cell r="C17049" t="str">
            <v>34</v>
          </cell>
          <cell r="D17049" t="str">
            <v>202036030049</v>
          </cell>
          <cell r="E17049" t="str">
            <v>方绪思</v>
          </cell>
        </row>
        <row r="17050">
          <cell r="B17050" t="str">
            <v>340602200108131425</v>
          </cell>
          <cell r="C17050" t="str">
            <v>34</v>
          </cell>
          <cell r="D17050" t="str">
            <v>202036030051</v>
          </cell>
          <cell r="E17050" t="str">
            <v>权艺文</v>
          </cell>
        </row>
        <row r="17051">
          <cell r="B17051" t="str">
            <v>341226200001285731</v>
          </cell>
          <cell r="C17051" t="str">
            <v>34</v>
          </cell>
          <cell r="D17051" t="str">
            <v>202036060017</v>
          </cell>
          <cell r="E17051" t="str">
            <v>朱同庆</v>
          </cell>
        </row>
        <row r="17052">
          <cell r="B17052" t="str">
            <v>342425200008313112</v>
          </cell>
          <cell r="C17052" t="str">
            <v>34</v>
          </cell>
          <cell r="D17052" t="str">
            <v>202036060020</v>
          </cell>
          <cell r="E17052" t="str">
            <v>束晓文</v>
          </cell>
        </row>
        <row r="17053">
          <cell r="B17053" t="str">
            <v>341324200106042018</v>
          </cell>
          <cell r="C17053" t="str">
            <v>34</v>
          </cell>
          <cell r="D17053" t="str">
            <v>202036060036</v>
          </cell>
          <cell r="E17053" t="str">
            <v>袁伟超</v>
          </cell>
        </row>
        <row r="17054">
          <cell r="B17054" t="str">
            <v>341224200006174915</v>
          </cell>
          <cell r="C17054" t="str">
            <v>34</v>
          </cell>
          <cell r="D17054" t="str">
            <v>202036060041</v>
          </cell>
          <cell r="E17054" t="str">
            <v>钼恒</v>
          </cell>
        </row>
        <row r="17055">
          <cell r="B17055" t="str">
            <v>340223200202020027</v>
          </cell>
          <cell r="C17055" t="str">
            <v>34</v>
          </cell>
          <cell r="D17055" t="str">
            <v>220723105</v>
          </cell>
          <cell r="E17055" t="str">
            <v>陈雯静</v>
          </cell>
        </row>
        <row r="17056">
          <cell r="B17056" t="str">
            <v>340406200110023022</v>
          </cell>
          <cell r="C17056" t="str">
            <v>34</v>
          </cell>
          <cell r="D17056" t="str">
            <v>202036030054</v>
          </cell>
          <cell r="E17056" t="str">
            <v>李子怡</v>
          </cell>
        </row>
        <row r="17057">
          <cell r="B17057" t="str">
            <v>341222200110064385</v>
          </cell>
          <cell r="C17057" t="str">
            <v>34</v>
          </cell>
          <cell r="D17057" t="str">
            <v>202036030062</v>
          </cell>
          <cell r="E17057" t="str">
            <v>林芯茹</v>
          </cell>
        </row>
        <row r="17058">
          <cell r="B17058" t="str">
            <v>342626199908101598</v>
          </cell>
          <cell r="C17058" t="str">
            <v>34</v>
          </cell>
          <cell r="D17058" t="str">
            <v>22002114</v>
          </cell>
          <cell r="E17058" t="str">
            <v>朱同同</v>
          </cell>
        </row>
        <row r="17059">
          <cell r="B17059" t="str">
            <v>342901199908035817</v>
          </cell>
          <cell r="C17059" t="str">
            <v>34</v>
          </cell>
          <cell r="D17059" t="str">
            <v>22002115</v>
          </cell>
          <cell r="E17059" t="str">
            <v>朱骏</v>
          </cell>
        </row>
        <row r="17060">
          <cell r="B17060" t="str">
            <v>340827200001153411</v>
          </cell>
          <cell r="C17060" t="str">
            <v>34</v>
          </cell>
          <cell r="D17060" t="str">
            <v>22002116</v>
          </cell>
          <cell r="E17060" t="str">
            <v>刘爱兵</v>
          </cell>
        </row>
        <row r="17061">
          <cell r="B17061" t="str">
            <v>341222200005230513</v>
          </cell>
          <cell r="C17061" t="str">
            <v>34</v>
          </cell>
          <cell r="D17061" t="str">
            <v>22002118</v>
          </cell>
          <cell r="E17061" t="str">
            <v>李金龙</v>
          </cell>
        </row>
        <row r="17062">
          <cell r="B17062" t="str">
            <v>340323200103184216</v>
          </cell>
          <cell r="C17062" t="str">
            <v>34</v>
          </cell>
          <cell r="D17062" t="str">
            <v>22002120</v>
          </cell>
          <cell r="E17062" t="str">
            <v>李根宝</v>
          </cell>
        </row>
        <row r="17063">
          <cell r="B17063" t="str">
            <v>34162120001024531X</v>
          </cell>
          <cell r="C17063" t="str">
            <v>34</v>
          </cell>
          <cell r="D17063" t="str">
            <v>22002122</v>
          </cell>
          <cell r="E17063" t="str">
            <v>杨浩男</v>
          </cell>
        </row>
        <row r="17064">
          <cell r="B17064" t="str">
            <v>340827200103306327</v>
          </cell>
          <cell r="C17064" t="str">
            <v>34</v>
          </cell>
          <cell r="D17064" t="str">
            <v>22002123</v>
          </cell>
          <cell r="E17064" t="str">
            <v>吴成卓</v>
          </cell>
        </row>
        <row r="17065">
          <cell r="B17065" t="str">
            <v>342501200201100877</v>
          </cell>
          <cell r="C17065" t="str">
            <v>34</v>
          </cell>
          <cell r="D17065" t="str">
            <v>22002125</v>
          </cell>
          <cell r="E17065" t="str">
            <v>吴桂森</v>
          </cell>
        </row>
        <row r="17066">
          <cell r="B17066" t="str">
            <v>341224199906103084</v>
          </cell>
          <cell r="C17066" t="str">
            <v>34</v>
          </cell>
          <cell r="D17066" t="str">
            <v>22002128</v>
          </cell>
          <cell r="E17066" t="str">
            <v>张宇倩</v>
          </cell>
        </row>
        <row r="17067">
          <cell r="B17067" t="str">
            <v>342201200011142412</v>
          </cell>
          <cell r="C17067" t="str">
            <v>34</v>
          </cell>
          <cell r="D17067" t="str">
            <v>22002141</v>
          </cell>
          <cell r="E17067" t="str">
            <v>高宁</v>
          </cell>
        </row>
        <row r="17068">
          <cell r="B17068" t="str">
            <v>340502200103240627</v>
          </cell>
          <cell r="C17068" t="str">
            <v>34</v>
          </cell>
          <cell r="D17068" t="str">
            <v>220517106</v>
          </cell>
          <cell r="E17068" t="str">
            <v>雷蕾</v>
          </cell>
        </row>
        <row r="17069">
          <cell r="B17069" t="str">
            <v>341282199908041028</v>
          </cell>
          <cell r="C17069" t="str">
            <v>34</v>
          </cell>
          <cell r="D17069" t="str">
            <v>220517113</v>
          </cell>
          <cell r="E17069" t="str">
            <v>马迎莉</v>
          </cell>
        </row>
        <row r="17070">
          <cell r="B17070" t="str">
            <v>341302200207037922</v>
          </cell>
          <cell r="C17070" t="str">
            <v>34</v>
          </cell>
          <cell r="D17070" t="str">
            <v>220517116</v>
          </cell>
          <cell r="E17070" t="str">
            <v>孙孜琪</v>
          </cell>
        </row>
        <row r="17071">
          <cell r="B17071" t="str">
            <v>34290120000929583X</v>
          </cell>
          <cell r="C17071" t="str">
            <v>34</v>
          </cell>
          <cell r="D17071" t="str">
            <v>220517128</v>
          </cell>
          <cell r="E17071" t="str">
            <v>陈鹏晖</v>
          </cell>
        </row>
        <row r="17072">
          <cell r="B17072" t="str">
            <v>34031119991102181X</v>
          </cell>
          <cell r="C17072" t="str">
            <v>34</v>
          </cell>
          <cell r="D17072" t="str">
            <v>202036060047</v>
          </cell>
          <cell r="E17072" t="str">
            <v>黄文启</v>
          </cell>
        </row>
        <row r="17073">
          <cell r="B17073" t="str">
            <v>341222199909216575</v>
          </cell>
          <cell r="C17073" t="str">
            <v>34</v>
          </cell>
          <cell r="D17073" t="str">
            <v>202036070002</v>
          </cell>
          <cell r="E17073" t="str">
            <v>刘强强</v>
          </cell>
        </row>
        <row r="17074">
          <cell r="B17074" t="str">
            <v>341226200109215911</v>
          </cell>
          <cell r="C17074" t="str">
            <v>34</v>
          </cell>
          <cell r="D17074" t="str">
            <v>202036070003</v>
          </cell>
          <cell r="E17074" t="str">
            <v>刘玉东</v>
          </cell>
        </row>
        <row r="17075">
          <cell r="B17075" t="str">
            <v>340521200102084211</v>
          </cell>
          <cell r="C17075" t="str">
            <v>34</v>
          </cell>
          <cell r="D17075" t="str">
            <v>202036070005</v>
          </cell>
          <cell r="E17075" t="str">
            <v>刘盛</v>
          </cell>
        </row>
        <row r="17076">
          <cell r="B17076" t="str">
            <v>341222200106012072</v>
          </cell>
          <cell r="C17076" t="str">
            <v>34</v>
          </cell>
          <cell r="D17076" t="str">
            <v>202036070011</v>
          </cell>
          <cell r="E17076" t="str">
            <v>孔奥运</v>
          </cell>
        </row>
        <row r="17077">
          <cell r="B17077" t="str">
            <v>340406200010203018</v>
          </cell>
          <cell r="C17077" t="str">
            <v>34</v>
          </cell>
          <cell r="D17077" t="str">
            <v>202036110032</v>
          </cell>
          <cell r="E17077" t="str">
            <v>李晓涛</v>
          </cell>
        </row>
        <row r="17078">
          <cell r="B17078" t="str">
            <v>341221200101066817</v>
          </cell>
          <cell r="C17078" t="str">
            <v>34</v>
          </cell>
          <cell r="D17078" t="str">
            <v>202036110034</v>
          </cell>
          <cell r="E17078" t="str">
            <v>李维玉</v>
          </cell>
        </row>
        <row r="17079">
          <cell r="B17079" t="str">
            <v>340822200006120510</v>
          </cell>
          <cell r="C17079" t="str">
            <v>34</v>
          </cell>
          <cell r="D17079" t="str">
            <v>202036110037</v>
          </cell>
          <cell r="E17079" t="str">
            <v>杨志强</v>
          </cell>
        </row>
        <row r="17080">
          <cell r="B17080" t="str">
            <v>341122200003245812</v>
          </cell>
          <cell r="C17080" t="str">
            <v>34</v>
          </cell>
          <cell r="D17080" t="str">
            <v>202036110046</v>
          </cell>
          <cell r="E17080" t="str">
            <v>许明凡</v>
          </cell>
        </row>
        <row r="17081">
          <cell r="B17081" t="str">
            <v>342425199808190039</v>
          </cell>
          <cell r="C17081" t="str">
            <v>34</v>
          </cell>
          <cell r="D17081" t="str">
            <v>202036140001</v>
          </cell>
          <cell r="E17081" t="str">
            <v>万东升</v>
          </cell>
        </row>
        <row r="17082">
          <cell r="B17082" t="str">
            <v>340811200108244726</v>
          </cell>
          <cell r="C17082" t="str">
            <v>34</v>
          </cell>
          <cell r="D17082" t="str">
            <v>202036140002</v>
          </cell>
          <cell r="E17082" t="str">
            <v>余苏兰</v>
          </cell>
        </row>
        <row r="17083">
          <cell r="B17083" t="str">
            <v>342401200111157428</v>
          </cell>
          <cell r="C17083" t="str">
            <v>34</v>
          </cell>
          <cell r="D17083" t="str">
            <v>202036030076</v>
          </cell>
          <cell r="E17083" t="str">
            <v>王可</v>
          </cell>
        </row>
        <row r="17084">
          <cell r="B17084" t="str">
            <v>331081200104291415</v>
          </cell>
          <cell r="C17084" t="str">
            <v>34</v>
          </cell>
          <cell r="D17084" t="str">
            <v>202036030080</v>
          </cell>
          <cell r="E17084" t="str">
            <v>王志凌</v>
          </cell>
        </row>
        <row r="17085">
          <cell r="B17085" t="str">
            <v>342626200005273116</v>
          </cell>
          <cell r="C17085" t="str">
            <v>34</v>
          </cell>
          <cell r="D17085" t="str">
            <v>202036030085</v>
          </cell>
          <cell r="E17085" t="str">
            <v>盈志强</v>
          </cell>
        </row>
        <row r="17086">
          <cell r="B17086" t="str">
            <v>342901199911174228</v>
          </cell>
          <cell r="C17086" t="str">
            <v>34</v>
          </cell>
          <cell r="D17086" t="str">
            <v>202036030090</v>
          </cell>
          <cell r="E17086" t="str">
            <v>章薇</v>
          </cell>
        </row>
        <row r="17087">
          <cell r="B17087" t="str">
            <v>341226200007124445</v>
          </cell>
          <cell r="C17087" t="str">
            <v>34</v>
          </cell>
          <cell r="D17087" t="str">
            <v>202036030097</v>
          </cell>
          <cell r="E17087" t="str">
            <v>苏雷雷</v>
          </cell>
        </row>
        <row r="17088">
          <cell r="B17088" t="str">
            <v>340102200010312546</v>
          </cell>
          <cell r="C17088" t="str">
            <v>34</v>
          </cell>
          <cell r="D17088" t="str">
            <v>202036030101</v>
          </cell>
          <cell r="E17088" t="str">
            <v>许缪涵</v>
          </cell>
        </row>
        <row r="17089">
          <cell r="B17089" t="str">
            <v>34062120011015561X</v>
          </cell>
          <cell r="C17089" t="str">
            <v>34</v>
          </cell>
          <cell r="D17089" t="str">
            <v>202036140049</v>
          </cell>
          <cell r="E17089" t="str">
            <v>马聪</v>
          </cell>
        </row>
        <row r="17090">
          <cell r="B17090" t="str">
            <v>34128220001014793X</v>
          </cell>
          <cell r="C17090" t="str">
            <v>34</v>
          </cell>
          <cell r="D17090" t="str">
            <v>220517129</v>
          </cell>
          <cell r="E17090" t="str">
            <v>高宇翔</v>
          </cell>
        </row>
        <row r="17091">
          <cell r="B17091" t="str">
            <v>342921199901111819</v>
          </cell>
          <cell r="C17091" t="str">
            <v>34</v>
          </cell>
          <cell r="D17091" t="str">
            <v>220517131</v>
          </cell>
          <cell r="E17091" t="str">
            <v>侯正东</v>
          </cell>
        </row>
        <row r="17092">
          <cell r="B17092" t="str">
            <v>340823200206300854</v>
          </cell>
          <cell r="C17092" t="str">
            <v>34</v>
          </cell>
          <cell r="D17092" t="str">
            <v>220517145</v>
          </cell>
          <cell r="E17092" t="str">
            <v>朱琪瑞</v>
          </cell>
        </row>
        <row r="17093">
          <cell r="B17093" t="str">
            <v>341323200009131426</v>
          </cell>
          <cell r="C17093" t="str">
            <v>34</v>
          </cell>
          <cell r="D17093" t="str">
            <v>220612104</v>
          </cell>
          <cell r="E17093" t="str">
            <v>李梦影</v>
          </cell>
        </row>
        <row r="17094">
          <cell r="B17094" t="str">
            <v>341204200106062229</v>
          </cell>
          <cell r="C17094" t="str">
            <v>34</v>
          </cell>
          <cell r="D17094" t="str">
            <v>220612107</v>
          </cell>
          <cell r="E17094" t="str">
            <v>刘梦雅</v>
          </cell>
        </row>
        <row r="17095">
          <cell r="B17095" t="str">
            <v>341222200004305982</v>
          </cell>
          <cell r="C17095" t="str">
            <v>34</v>
          </cell>
          <cell r="D17095" t="str">
            <v>202036030109</v>
          </cell>
          <cell r="E17095" t="str">
            <v>陈怡倩</v>
          </cell>
        </row>
        <row r="17096">
          <cell r="B17096" t="str">
            <v>340321200008130823</v>
          </cell>
          <cell r="C17096" t="str">
            <v>34</v>
          </cell>
          <cell r="D17096" t="str">
            <v>202036030113</v>
          </cell>
          <cell r="E17096" t="str">
            <v>高微</v>
          </cell>
        </row>
        <row r="17097">
          <cell r="B17097" t="str">
            <v>342401200007229436</v>
          </cell>
          <cell r="C17097" t="str">
            <v>34</v>
          </cell>
          <cell r="D17097" t="str">
            <v>202036030116</v>
          </cell>
          <cell r="E17097" t="str">
            <v>黄丙翔</v>
          </cell>
        </row>
        <row r="17098">
          <cell r="B17098" t="str">
            <v>340121200001205801</v>
          </cell>
          <cell r="C17098" t="str">
            <v>34</v>
          </cell>
          <cell r="D17098" t="str">
            <v>220612113</v>
          </cell>
          <cell r="E17098" t="str">
            <v>陶凯玲</v>
          </cell>
        </row>
        <row r="17099">
          <cell r="B17099" t="str">
            <v>340123200101057503</v>
          </cell>
          <cell r="C17099" t="str">
            <v>34</v>
          </cell>
          <cell r="D17099" t="str">
            <v>220612117</v>
          </cell>
          <cell r="E17099" t="str">
            <v>余睿婷</v>
          </cell>
        </row>
        <row r="17100">
          <cell r="B17100" t="str">
            <v>342923200004100034</v>
          </cell>
          <cell r="C17100" t="str">
            <v>34</v>
          </cell>
          <cell r="D17100" t="str">
            <v>220612125</v>
          </cell>
          <cell r="E17100" t="str">
            <v>丁振海</v>
          </cell>
        </row>
        <row r="17101">
          <cell r="B17101" t="str">
            <v>340121200002260415</v>
          </cell>
          <cell r="C17101" t="str">
            <v>34</v>
          </cell>
          <cell r="D17101" t="str">
            <v>220612129</v>
          </cell>
          <cell r="E17101" t="str">
            <v>蒋健康</v>
          </cell>
        </row>
        <row r="17102">
          <cell r="B17102" t="str">
            <v>341281200011182079</v>
          </cell>
          <cell r="C17102" t="str">
            <v>34</v>
          </cell>
          <cell r="D17102" t="str">
            <v>220612132</v>
          </cell>
          <cell r="E17102" t="str">
            <v>井子豪</v>
          </cell>
        </row>
        <row r="17103">
          <cell r="B17103" t="str">
            <v>341281200008010575</v>
          </cell>
          <cell r="C17103" t="str">
            <v>34</v>
          </cell>
          <cell r="D17103" t="str">
            <v>220612134</v>
          </cell>
          <cell r="E17103" t="str">
            <v>李辰博</v>
          </cell>
        </row>
        <row r="17104">
          <cell r="B17104" t="str">
            <v>342923200002186014</v>
          </cell>
          <cell r="C17104" t="str">
            <v>34</v>
          </cell>
          <cell r="D17104" t="str">
            <v>220612137</v>
          </cell>
          <cell r="E17104" t="str">
            <v>刘君</v>
          </cell>
        </row>
        <row r="17105">
          <cell r="B17105" t="str">
            <v>340503200109210214</v>
          </cell>
          <cell r="C17105" t="str">
            <v>34</v>
          </cell>
          <cell r="D17105" t="str">
            <v>220612139</v>
          </cell>
          <cell r="E17105" t="str">
            <v>孙纪元</v>
          </cell>
        </row>
        <row r="17106">
          <cell r="B17106" t="str">
            <v>342529199906092214</v>
          </cell>
          <cell r="C17106" t="str">
            <v>34</v>
          </cell>
          <cell r="D17106" t="str">
            <v>202036070034</v>
          </cell>
          <cell r="E17106" t="str">
            <v>王文星</v>
          </cell>
        </row>
        <row r="17107">
          <cell r="B17107" t="str">
            <v>341181200008223014</v>
          </cell>
          <cell r="C17107" t="str">
            <v>34</v>
          </cell>
          <cell r="D17107" t="str">
            <v>202036070038</v>
          </cell>
          <cell r="E17107" t="str">
            <v>胡先珺</v>
          </cell>
        </row>
        <row r="17108">
          <cell r="B17108" t="str">
            <v>411527200006250408</v>
          </cell>
          <cell r="C17108" t="str">
            <v>34</v>
          </cell>
          <cell r="D17108" t="str">
            <v>202036070045</v>
          </cell>
          <cell r="E17108" t="str">
            <v>钮茹</v>
          </cell>
        </row>
        <row r="17109">
          <cell r="B17109" t="str">
            <v>342623200102265514</v>
          </cell>
          <cell r="C17109" t="str">
            <v>34</v>
          </cell>
          <cell r="D17109" t="str">
            <v>202036070046</v>
          </cell>
          <cell r="E17109" t="str">
            <v>钱文义</v>
          </cell>
        </row>
        <row r="17110">
          <cell r="B17110" t="str">
            <v>34122620011105132X</v>
          </cell>
          <cell r="C17110" t="str">
            <v>34</v>
          </cell>
          <cell r="D17110" t="str">
            <v>202036070047</v>
          </cell>
          <cell r="E17110" t="str">
            <v>陈雨晴</v>
          </cell>
        </row>
        <row r="17111">
          <cell r="B17111" t="str">
            <v>340404200107282012</v>
          </cell>
          <cell r="C17111" t="str">
            <v>34</v>
          </cell>
          <cell r="D17111" t="str">
            <v>202036070048</v>
          </cell>
          <cell r="E17111" t="str">
            <v>陶永楠</v>
          </cell>
        </row>
        <row r="17112">
          <cell r="B17112" t="str">
            <v>341126200102060229</v>
          </cell>
          <cell r="C17112" t="str">
            <v>34</v>
          </cell>
          <cell r="D17112" t="str">
            <v>202036050023</v>
          </cell>
          <cell r="E17112" t="str">
            <v>李妍</v>
          </cell>
        </row>
        <row r="17113">
          <cell r="B17113" t="str">
            <v>340321200007234698</v>
          </cell>
          <cell r="C17113" t="str">
            <v>34</v>
          </cell>
          <cell r="D17113" t="str">
            <v>202036050013</v>
          </cell>
          <cell r="E17113" t="str">
            <v>崔伟</v>
          </cell>
        </row>
        <row r="17114">
          <cell r="B17114" t="str">
            <v>341225200006060236</v>
          </cell>
          <cell r="C17114" t="str">
            <v>34</v>
          </cell>
          <cell r="D17114" t="str">
            <v>202036050017</v>
          </cell>
          <cell r="E17114" t="str">
            <v>张文</v>
          </cell>
        </row>
        <row r="17115">
          <cell r="B17115" t="str">
            <v>341221200103012097</v>
          </cell>
          <cell r="C17115" t="str">
            <v>34</v>
          </cell>
          <cell r="D17115" t="str">
            <v>202036050019</v>
          </cell>
          <cell r="E17115" t="str">
            <v>张鹏程</v>
          </cell>
        </row>
        <row r="17116">
          <cell r="B17116" t="str">
            <v>342626200102060016</v>
          </cell>
          <cell r="C17116" t="str">
            <v>34</v>
          </cell>
          <cell r="D17116" t="str">
            <v>202036050021</v>
          </cell>
          <cell r="E17116" t="str">
            <v>李升辉</v>
          </cell>
        </row>
        <row r="17117">
          <cell r="B17117" t="str">
            <v>341302200212131817</v>
          </cell>
          <cell r="C17117" t="str">
            <v>34</v>
          </cell>
          <cell r="D17117" t="str">
            <v>202036050027</v>
          </cell>
          <cell r="E17117" t="str">
            <v>杨树</v>
          </cell>
        </row>
        <row r="17118">
          <cell r="B17118" t="str">
            <v>340121200011281031</v>
          </cell>
          <cell r="C17118" t="str">
            <v>34</v>
          </cell>
          <cell r="D17118" t="str">
            <v>202036050030</v>
          </cell>
          <cell r="E17118" t="str">
            <v>樊志文</v>
          </cell>
        </row>
        <row r="17119">
          <cell r="B17119" t="str">
            <v>340123200001254315</v>
          </cell>
          <cell r="C17119" t="str">
            <v>34</v>
          </cell>
          <cell r="D17119" t="str">
            <v>202036050031</v>
          </cell>
          <cell r="E17119" t="str">
            <v>王一凡</v>
          </cell>
        </row>
        <row r="17120">
          <cell r="B17120" t="str">
            <v>342625200205112118</v>
          </cell>
          <cell r="C17120" t="str">
            <v>34</v>
          </cell>
          <cell r="D17120" t="str">
            <v>202036050035</v>
          </cell>
          <cell r="E17120" t="str">
            <v>葛祥和</v>
          </cell>
        </row>
        <row r="17121">
          <cell r="B17121" t="str">
            <v>341204200007261812</v>
          </cell>
          <cell r="C17121" t="str">
            <v>34</v>
          </cell>
          <cell r="D17121" t="str">
            <v>202036050037</v>
          </cell>
          <cell r="E17121" t="str">
            <v>谢杨</v>
          </cell>
        </row>
        <row r="17122">
          <cell r="B17122" t="str">
            <v>342622200012280618</v>
          </cell>
          <cell r="C17122" t="str">
            <v>34</v>
          </cell>
          <cell r="D17122" t="str">
            <v>220612151</v>
          </cell>
          <cell r="E17122" t="str">
            <v>张云龙</v>
          </cell>
        </row>
        <row r="17123">
          <cell r="B17123" t="str">
            <v>34130220001016061X</v>
          </cell>
          <cell r="C17123" t="str">
            <v>34</v>
          </cell>
          <cell r="D17123" t="str">
            <v>201936050027</v>
          </cell>
          <cell r="E17123" t="str">
            <v>张宇</v>
          </cell>
        </row>
        <row r="17124">
          <cell r="B17124" t="str">
            <v>342901200203260614</v>
          </cell>
          <cell r="C17124" t="str">
            <v>34</v>
          </cell>
          <cell r="D17124" t="str">
            <v>202036050028</v>
          </cell>
          <cell r="E17124" t="str">
            <v>杨进城</v>
          </cell>
        </row>
        <row r="17125">
          <cell r="B17125" t="str">
            <v>340702200001023534</v>
          </cell>
          <cell r="C17125" t="str">
            <v>34</v>
          </cell>
          <cell r="D17125" t="str">
            <v>202036050014</v>
          </cell>
          <cell r="E17125" t="str">
            <v>崔纪晨</v>
          </cell>
        </row>
        <row r="17126">
          <cell r="B17126" t="str">
            <v>341221200101203164</v>
          </cell>
          <cell r="C17126" t="str">
            <v>34</v>
          </cell>
          <cell r="D17126" t="str">
            <v>202036030041</v>
          </cell>
          <cell r="E17126" t="str">
            <v>张玉玲</v>
          </cell>
        </row>
        <row r="17127">
          <cell r="B17127" t="str">
            <v>341221200108012280</v>
          </cell>
          <cell r="C17127" t="str">
            <v>34</v>
          </cell>
          <cell r="D17127" t="str">
            <v>220517109</v>
          </cell>
          <cell r="E17127" t="str">
            <v>李鑫</v>
          </cell>
        </row>
        <row r="17128">
          <cell r="B17128" t="str">
            <v>342622200011295201</v>
          </cell>
          <cell r="C17128" t="str">
            <v>34</v>
          </cell>
          <cell r="D17128" t="str">
            <v>220517121</v>
          </cell>
          <cell r="E17128" t="str">
            <v>徐琪</v>
          </cell>
        </row>
        <row r="17129">
          <cell r="B17129" t="str">
            <v>340881200001276110</v>
          </cell>
          <cell r="C17129" t="str">
            <v>34</v>
          </cell>
          <cell r="D17129" t="str">
            <v>220517141</v>
          </cell>
          <cell r="E17129" t="str">
            <v>叶坤</v>
          </cell>
        </row>
        <row r="17130">
          <cell r="B17130" t="str">
            <v>342901199907142813</v>
          </cell>
          <cell r="C17130" t="str">
            <v>34</v>
          </cell>
          <cell r="D17130" t="str">
            <v>220514141</v>
          </cell>
          <cell r="E17130" t="str">
            <v>胡昊</v>
          </cell>
        </row>
        <row r="17131">
          <cell r="B17131" t="str">
            <v>340421199912010424</v>
          </cell>
          <cell r="C17131" t="str">
            <v>34</v>
          </cell>
          <cell r="D17131" t="str">
            <v>202036170031</v>
          </cell>
          <cell r="E17131" t="str">
            <v>李月月</v>
          </cell>
        </row>
        <row r="17132">
          <cell r="B17132" t="str">
            <v>34250120010417134X</v>
          </cell>
          <cell r="C17132" t="str">
            <v>34</v>
          </cell>
          <cell r="D17132" t="str">
            <v>202036030014</v>
          </cell>
          <cell r="E17132" t="str">
            <v>卢颖</v>
          </cell>
        </row>
        <row r="17133">
          <cell r="B17133" t="str">
            <v>340123200009297096</v>
          </cell>
          <cell r="C17133" t="str">
            <v>34</v>
          </cell>
          <cell r="D17133" t="str">
            <v>220612123</v>
          </cell>
          <cell r="E17133" t="str">
            <v>陈旭</v>
          </cell>
        </row>
        <row r="17134">
          <cell r="B17134" t="str">
            <v>341224200009221326</v>
          </cell>
          <cell r="C17134" t="str">
            <v>34</v>
          </cell>
          <cell r="D17134" t="str">
            <v>202036220005</v>
          </cell>
          <cell r="E17134" t="str">
            <v>吕婕</v>
          </cell>
        </row>
        <row r="17135">
          <cell r="B17135" t="str">
            <v>340222200102021026</v>
          </cell>
          <cell r="C17135" t="str">
            <v>34</v>
          </cell>
          <cell r="D17135" t="str">
            <v>202036220025</v>
          </cell>
          <cell r="E17135" t="str">
            <v>朱智娟</v>
          </cell>
        </row>
        <row r="17136">
          <cell r="B17136" t="str">
            <v>341621199802105328</v>
          </cell>
          <cell r="C17136" t="str">
            <v>34</v>
          </cell>
          <cell r="D17136" t="str">
            <v>220514118</v>
          </cell>
          <cell r="E17136" t="str">
            <v>王梦丽</v>
          </cell>
        </row>
        <row r="17137">
          <cell r="B17137" t="str">
            <v>341621200003161118</v>
          </cell>
          <cell r="C17137" t="str">
            <v>34</v>
          </cell>
          <cell r="D17137" t="str">
            <v>220514144</v>
          </cell>
          <cell r="E17137" t="str">
            <v>史佳乐</v>
          </cell>
        </row>
        <row r="17138">
          <cell r="B17138" t="str">
            <v>340323200005077820</v>
          </cell>
          <cell r="C17138" t="str">
            <v>34</v>
          </cell>
          <cell r="D17138" t="str">
            <v>202036220036</v>
          </cell>
          <cell r="E17138" t="str">
            <v>肖雅倩</v>
          </cell>
        </row>
        <row r="17139">
          <cell r="B17139" t="str">
            <v>341323200003040427</v>
          </cell>
          <cell r="C17139" t="str">
            <v>34</v>
          </cell>
          <cell r="D17139" t="str">
            <v>202036220046</v>
          </cell>
          <cell r="E17139" t="str">
            <v>陈禀禀</v>
          </cell>
        </row>
        <row r="17140">
          <cell r="B17140" t="str">
            <v>370830200105010048</v>
          </cell>
          <cell r="C17140" t="str">
            <v>34</v>
          </cell>
          <cell r="D17140" t="str">
            <v>202036220026</v>
          </cell>
          <cell r="E17140" t="str">
            <v>李晨阳</v>
          </cell>
        </row>
        <row r="17141">
          <cell r="B17141" t="str">
            <v>342601200106251226</v>
          </cell>
          <cell r="C17141" t="str">
            <v>34</v>
          </cell>
          <cell r="D17141" t="str">
            <v>202036220002</v>
          </cell>
          <cell r="E17141" t="str">
            <v>刘玉洁</v>
          </cell>
        </row>
        <row r="17142">
          <cell r="B17142" t="str">
            <v>342523200104244017</v>
          </cell>
          <cell r="C17142" t="str">
            <v>34</v>
          </cell>
          <cell r="D17142" t="str">
            <v>202036140011</v>
          </cell>
          <cell r="E17142" t="str">
            <v>周俊</v>
          </cell>
        </row>
        <row r="17143">
          <cell r="B17143" t="str">
            <v>341225199911134316</v>
          </cell>
          <cell r="C17143" t="str">
            <v>34</v>
          </cell>
          <cell r="D17143" t="str">
            <v>220612146</v>
          </cell>
          <cell r="E17143" t="str">
            <v>熊梦琦</v>
          </cell>
        </row>
        <row r="17144">
          <cell r="B17144" t="str">
            <v>341623200103013713</v>
          </cell>
          <cell r="C17144" t="str">
            <v>34</v>
          </cell>
          <cell r="D17144" t="str">
            <v>22002139</v>
          </cell>
          <cell r="E17144" t="str">
            <v>夏宇飞</v>
          </cell>
        </row>
        <row r="17145">
          <cell r="B17145" t="str">
            <v>340123199909270598</v>
          </cell>
          <cell r="C17145" t="str">
            <v>34</v>
          </cell>
          <cell r="D17145" t="str">
            <v>202036060027</v>
          </cell>
          <cell r="E17145" t="str">
            <v>王仙圣</v>
          </cell>
        </row>
        <row r="17146">
          <cell r="B17146" t="str">
            <v>342427200107166616</v>
          </cell>
          <cell r="C17146" t="str">
            <v>34</v>
          </cell>
          <cell r="D17146" t="str">
            <v>2242090106</v>
          </cell>
          <cell r="E17146" t="str">
            <v>倪世航</v>
          </cell>
        </row>
        <row r="17147">
          <cell r="B17147" t="str">
            <v>362523200102210036</v>
          </cell>
          <cell r="C17147" t="str">
            <v>34</v>
          </cell>
          <cell r="D17147" t="str">
            <v>202036070027</v>
          </cell>
          <cell r="E17147" t="str">
            <v>梁良</v>
          </cell>
        </row>
        <row r="17148">
          <cell r="B17148" t="str">
            <v>34082619990214481X</v>
          </cell>
          <cell r="C17148" t="str">
            <v>34</v>
          </cell>
          <cell r="D17148" t="str">
            <v>202036060008</v>
          </cell>
          <cell r="E17148" t="str">
            <v>尹先鑫</v>
          </cell>
        </row>
        <row r="17149">
          <cell r="B17149" t="str">
            <v>341225200010048213</v>
          </cell>
          <cell r="C17149" t="str">
            <v>34</v>
          </cell>
          <cell r="D17149" t="str">
            <v>202036050034</v>
          </cell>
          <cell r="E17149" t="str">
            <v>程浩</v>
          </cell>
        </row>
        <row r="17150">
          <cell r="B17150" t="str">
            <v>341324200204264415</v>
          </cell>
          <cell r="C17150" t="str">
            <v>34</v>
          </cell>
          <cell r="D17150" t="str">
            <v>202036140027</v>
          </cell>
          <cell r="E17150" t="str">
            <v>王明顺</v>
          </cell>
        </row>
        <row r="17151">
          <cell r="B17151" t="str">
            <v>341282200102032136</v>
          </cell>
          <cell r="C17151" t="str">
            <v>34</v>
          </cell>
          <cell r="D17151" t="str">
            <v>202036140037</v>
          </cell>
          <cell r="E17151" t="str">
            <v>胡家豪</v>
          </cell>
        </row>
        <row r="17152">
          <cell r="B17152" t="str">
            <v>34122420000524431X</v>
          </cell>
          <cell r="C17152" t="str">
            <v>34</v>
          </cell>
          <cell r="D17152" t="str">
            <v>202036060039</v>
          </cell>
          <cell r="E17152" t="str">
            <v>邵理想</v>
          </cell>
        </row>
        <row r="17153">
          <cell r="B17153" t="str">
            <v>340421200009224042</v>
          </cell>
          <cell r="C17153" t="str">
            <v>34</v>
          </cell>
          <cell r="D17153" t="str">
            <v>202036220030</v>
          </cell>
          <cell r="E17153" t="str">
            <v>王康悦</v>
          </cell>
        </row>
        <row r="17154">
          <cell r="B17154" t="str">
            <v>342225200002205742</v>
          </cell>
          <cell r="C17154" t="str">
            <v>34</v>
          </cell>
          <cell r="D17154" t="str">
            <v>202036220023</v>
          </cell>
          <cell r="E17154" t="str">
            <v>曹芳芳</v>
          </cell>
        </row>
        <row r="17155">
          <cell r="B17155" t="str">
            <v>341222199907272979</v>
          </cell>
          <cell r="C17155" t="str">
            <v>34</v>
          </cell>
          <cell r="D17155" t="str">
            <v>220612155</v>
          </cell>
          <cell r="E17155" t="str">
            <v>祝蒙蒙</v>
          </cell>
        </row>
        <row r="17156">
          <cell r="B17156" t="str">
            <v>342622199812154091</v>
          </cell>
          <cell r="C17156" t="str">
            <v>34</v>
          </cell>
          <cell r="D17156" t="str">
            <v>202036030071</v>
          </cell>
          <cell r="E17156" t="str">
            <v>洪元</v>
          </cell>
        </row>
        <row r="17157">
          <cell r="B17157" t="str">
            <v>341321200003102525</v>
          </cell>
          <cell r="C17157" t="str">
            <v>34</v>
          </cell>
          <cell r="D17157" t="str">
            <v>202036170053</v>
          </cell>
          <cell r="E17157" t="str">
            <v>谢红</v>
          </cell>
        </row>
        <row r="17158">
          <cell r="B17158" t="str">
            <v>341621200006160719</v>
          </cell>
          <cell r="C17158" t="str">
            <v>34</v>
          </cell>
          <cell r="D17158" t="str">
            <v>202036110001</v>
          </cell>
          <cell r="E17158" t="str">
            <v>丁浩浩</v>
          </cell>
        </row>
        <row r="17159">
          <cell r="B17159" t="str">
            <v>34118120020115302X</v>
          </cell>
          <cell r="C17159" t="str">
            <v>34</v>
          </cell>
          <cell r="D17159" t="str">
            <v>202036020044</v>
          </cell>
          <cell r="E17159" t="str">
            <v>方平</v>
          </cell>
        </row>
        <row r="17160">
          <cell r="B17160" t="str">
            <v>340621200103166628</v>
          </cell>
          <cell r="C17160" t="str">
            <v>34</v>
          </cell>
          <cell r="D17160" t="str">
            <v>202036020094</v>
          </cell>
          <cell r="E17160" t="str">
            <v>胡倩</v>
          </cell>
        </row>
        <row r="17161">
          <cell r="B17161" t="str">
            <v>34012319991202710X</v>
          </cell>
          <cell r="C17161" t="str">
            <v>34</v>
          </cell>
          <cell r="D17161" t="str">
            <v>202036020078</v>
          </cell>
          <cell r="E17161" t="str">
            <v>王星雨</v>
          </cell>
        </row>
        <row r="17162">
          <cell r="B17162" t="str">
            <v>34262220001104551X</v>
          </cell>
          <cell r="C17162" t="str">
            <v>34</v>
          </cell>
          <cell r="D17162" t="str">
            <v>22002112</v>
          </cell>
          <cell r="E17162" t="str">
            <v>吕鑫</v>
          </cell>
        </row>
        <row r="17163">
          <cell r="B17163" t="str">
            <v>340311200010171429</v>
          </cell>
          <cell r="C17163" t="str">
            <v>34</v>
          </cell>
          <cell r="D17163" t="str">
            <v>202036030042</v>
          </cell>
          <cell r="E17163" t="str">
            <v>张能</v>
          </cell>
        </row>
        <row r="17164">
          <cell r="B17164" t="str">
            <v>341225200008184697</v>
          </cell>
          <cell r="C17164" t="str">
            <v>34</v>
          </cell>
          <cell r="D17164" t="str">
            <v>22002143</v>
          </cell>
          <cell r="E17164" t="str">
            <v>陶华阳</v>
          </cell>
        </row>
        <row r="17165">
          <cell r="B17165" t="str">
            <v>342224199911241124</v>
          </cell>
          <cell r="C17165" t="str">
            <v>34</v>
          </cell>
          <cell r="D17165" t="str">
            <v>202036020036</v>
          </cell>
          <cell r="E17165" t="str">
            <v>张甜甜</v>
          </cell>
        </row>
        <row r="17166">
          <cell r="B17166" t="str">
            <v>342901200011253882</v>
          </cell>
          <cell r="C17166" t="str">
            <v>34</v>
          </cell>
          <cell r="D17166" t="str">
            <v>202036020005</v>
          </cell>
          <cell r="E17166" t="str">
            <v>何美</v>
          </cell>
        </row>
        <row r="17167">
          <cell r="B17167" t="str">
            <v>340521199911224223</v>
          </cell>
          <cell r="C17167" t="str">
            <v>34</v>
          </cell>
          <cell r="D17167" t="str">
            <v>202036020070</v>
          </cell>
          <cell r="E17167" t="str">
            <v>汪梦</v>
          </cell>
        </row>
        <row r="17168">
          <cell r="B17168" t="str">
            <v>342622200002157720</v>
          </cell>
          <cell r="C17168" t="str">
            <v>34</v>
          </cell>
          <cell r="D17168" t="str">
            <v>2252010108</v>
          </cell>
          <cell r="E17168" t="str">
            <v>张东青</v>
          </cell>
        </row>
        <row r="17169">
          <cell r="B17169" t="str">
            <v>340823200005025622</v>
          </cell>
          <cell r="C17169" t="str">
            <v>34</v>
          </cell>
          <cell r="D17169" t="str">
            <v>202036030089</v>
          </cell>
          <cell r="E17169" t="str">
            <v>章学飞</v>
          </cell>
        </row>
        <row r="17170">
          <cell r="B17170" t="str">
            <v>340811200104065317</v>
          </cell>
          <cell r="C17170" t="str">
            <v>34</v>
          </cell>
          <cell r="D17170" t="str">
            <v>220517135</v>
          </cell>
          <cell r="E17170" t="str">
            <v>盛宇恒</v>
          </cell>
        </row>
        <row r="17171">
          <cell r="B17171" t="str">
            <v>340824200009076423</v>
          </cell>
          <cell r="C17171" t="str">
            <v>34</v>
          </cell>
          <cell r="D17171" t="str">
            <v>202036020083</v>
          </cell>
          <cell r="E17171" t="str">
            <v>田密</v>
          </cell>
        </row>
        <row r="17172">
          <cell r="B17172" t="str">
            <v>342422200201117288</v>
          </cell>
          <cell r="C17172" t="str">
            <v>34</v>
          </cell>
          <cell r="D17172" t="str">
            <v>202036030047</v>
          </cell>
          <cell r="E17172" t="str">
            <v>方博</v>
          </cell>
        </row>
        <row r="17173">
          <cell r="B17173" t="str">
            <v>341125200011043101</v>
          </cell>
          <cell r="C17173" t="str">
            <v>34</v>
          </cell>
          <cell r="D17173" t="str">
            <v>202036020075</v>
          </cell>
          <cell r="E17173" t="str">
            <v>沐美艳</v>
          </cell>
        </row>
        <row r="17174">
          <cell r="B17174" t="str">
            <v>342502200104132822</v>
          </cell>
          <cell r="C17174" t="str">
            <v>34</v>
          </cell>
          <cell r="D17174" t="str">
            <v>2252010103</v>
          </cell>
          <cell r="E17174" t="str">
            <v>朱方圆</v>
          </cell>
        </row>
        <row r="17175">
          <cell r="B17175" t="str">
            <v>340123200110122856</v>
          </cell>
          <cell r="C17175" t="str">
            <v>34</v>
          </cell>
          <cell r="D17175" t="str">
            <v>202036170043</v>
          </cell>
          <cell r="E17175" t="str">
            <v>王涛</v>
          </cell>
        </row>
        <row r="17176">
          <cell r="B17176" t="str">
            <v>342623200101037739</v>
          </cell>
          <cell r="C17176" t="str">
            <v>34</v>
          </cell>
          <cell r="D17176" t="str">
            <v>202036070004</v>
          </cell>
          <cell r="E17176" t="str">
            <v>刘玉立</v>
          </cell>
        </row>
        <row r="17177">
          <cell r="B17177" t="str">
            <v>430521200008018471</v>
          </cell>
          <cell r="C17177" t="str">
            <v>34</v>
          </cell>
          <cell r="D17177" t="str">
            <v>2242090140</v>
          </cell>
          <cell r="E17177" t="str">
            <v>曾雨涵</v>
          </cell>
        </row>
        <row r="17178">
          <cell r="B17178" t="str">
            <v>340321200008153099</v>
          </cell>
          <cell r="C17178" t="str">
            <v>34</v>
          </cell>
          <cell r="D17178" t="str">
            <v>202036170019</v>
          </cell>
          <cell r="E17178" t="str">
            <v>张伟楠</v>
          </cell>
        </row>
        <row r="17179">
          <cell r="B17179" t="str">
            <v>340827200109300313</v>
          </cell>
          <cell r="C17179" t="str">
            <v>34</v>
          </cell>
          <cell r="D17179" t="str">
            <v>202036140036</v>
          </cell>
          <cell r="E17179" t="str">
            <v>胡宇恩</v>
          </cell>
        </row>
        <row r="17180">
          <cell r="B17180" t="str">
            <v>342923199805306619</v>
          </cell>
          <cell r="C17180" t="str">
            <v>34</v>
          </cell>
          <cell r="D17180" t="str">
            <v>220612152</v>
          </cell>
          <cell r="E17180" t="str">
            <v>章浩</v>
          </cell>
        </row>
        <row r="17181">
          <cell r="B17181" t="str">
            <v>341623200111153433</v>
          </cell>
          <cell r="C17181" t="str">
            <v>34</v>
          </cell>
          <cell r="D17181" t="str">
            <v>202036030070</v>
          </cell>
          <cell r="E17181" t="str">
            <v>沈良健</v>
          </cell>
        </row>
        <row r="17182">
          <cell r="B17182" t="str">
            <v>342622200010064313</v>
          </cell>
          <cell r="C17182" t="str">
            <v>34</v>
          </cell>
          <cell r="D17182" t="str">
            <v>202036170061</v>
          </cell>
          <cell r="E17182" t="str">
            <v>高飞</v>
          </cell>
        </row>
        <row r="17183">
          <cell r="B17183" t="str">
            <v>342201199908026429</v>
          </cell>
          <cell r="C17183" t="str">
            <v>34</v>
          </cell>
          <cell r="D17183" t="str">
            <v>202036020115</v>
          </cell>
          <cell r="E17183" t="str">
            <v>陈小雨</v>
          </cell>
        </row>
        <row r="17184">
          <cell r="B17184" t="str">
            <v>341226200010131910</v>
          </cell>
          <cell r="C17184" t="str">
            <v>34</v>
          </cell>
          <cell r="D17184" t="str">
            <v>202036070049</v>
          </cell>
          <cell r="E17184" t="str">
            <v>高响</v>
          </cell>
        </row>
        <row r="17185">
          <cell r="B17185" t="str">
            <v>342522200002120615</v>
          </cell>
          <cell r="C17185" t="str">
            <v>34</v>
          </cell>
          <cell r="D17185" t="str">
            <v>202036070009</v>
          </cell>
          <cell r="E17185" t="str">
            <v>吕辉</v>
          </cell>
        </row>
        <row r="17186">
          <cell r="B17186" t="str">
            <v>341125200209174334</v>
          </cell>
          <cell r="C17186" t="str">
            <v>34</v>
          </cell>
          <cell r="D17186" t="str">
            <v>202036030046</v>
          </cell>
          <cell r="E17186" t="str">
            <v>慕飞</v>
          </cell>
        </row>
        <row r="17187">
          <cell r="B17187" t="str">
            <v>34160220010510609X</v>
          </cell>
          <cell r="C17187" t="str">
            <v>34</v>
          </cell>
          <cell r="D17187" t="str">
            <v>202036170021</v>
          </cell>
          <cell r="E17187" t="str">
            <v>张志成</v>
          </cell>
        </row>
        <row r="17188">
          <cell r="B17188" t="str">
            <v>341204200103101237</v>
          </cell>
          <cell r="C17188" t="str">
            <v>34</v>
          </cell>
          <cell r="D17188" t="str">
            <v>22002110</v>
          </cell>
          <cell r="E17188" t="str">
            <v>吕博文</v>
          </cell>
        </row>
        <row r="17189">
          <cell r="B17189" t="str">
            <v>341182200011173616</v>
          </cell>
          <cell r="C17189" t="str">
            <v>34</v>
          </cell>
          <cell r="D17189" t="str">
            <v>202036140041</v>
          </cell>
          <cell r="E17189" t="str">
            <v>许爱棋</v>
          </cell>
        </row>
        <row r="17190">
          <cell r="B17190" t="str">
            <v>341227199706129510</v>
          </cell>
          <cell r="C17190" t="str">
            <v>34</v>
          </cell>
          <cell r="D17190" t="str">
            <v>202036170042</v>
          </cell>
          <cell r="E17190" t="str">
            <v>王明雷</v>
          </cell>
        </row>
        <row r="17191">
          <cell r="B17191" t="str">
            <v>340405200010191620</v>
          </cell>
          <cell r="C17191" t="str">
            <v>34</v>
          </cell>
          <cell r="D17191" t="str">
            <v>202036020091</v>
          </cell>
          <cell r="E17191" t="str">
            <v>罗晓旭</v>
          </cell>
        </row>
        <row r="17192">
          <cell r="B17192" t="str">
            <v>340824200208030030</v>
          </cell>
          <cell r="C17192" t="str">
            <v>34</v>
          </cell>
          <cell r="D17192" t="str">
            <v>202036140020</v>
          </cell>
          <cell r="E17192" t="str">
            <v>朱雪松</v>
          </cell>
        </row>
        <row r="17193">
          <cell r="B17193" t="str">
            <v>341221200010062319</v>
          </cell>
          <cell r="C17193" t="str">
            <v>34</v>
          </cell>
          <cell r="D17193" t="str">
            <v>2242090143</v>
          </cell>
          <cell r="E17193" t="str">
            <v>李龙翔</v>
          </cell>
        </row>
        <row r="17194">
          <cell r="B17194" t="str">
            <v>34262620010306326X</v>
          </cell>
          <cell r="C17194" t="str">
            <v>34</v>
          </cell>
          <cell r="D17194" t="str">
            <v>202036070031</v>
          </cell>
          <cell r="E17194" t="str">
            <v>汪青</v>
          </cell>
        </row>
        <row r="17195">
          <cell r="B17195" t="str">
            <v>341881200001094211</v>
          </cell>
          <cell r="C17195" t="str">
            <v>34</v>
          </cell>
          <cell r="D17195" t="str">
            <v>202036170004</v>
          </cell>
          <cell r="E17195" t="str">
            <v>余明洋</v>
          </cell>
        </row>
        <row r="17196">
          <cell r="B17196" t="str">
            <v>341221200010124911</v>
          </cell>
          <cell r="C17196" t="str">
            <v>34</v>
          </cell>
          <cell r="D17196" t="str">
            <v>202036060022</v>
          </cell>
          <cell r="E17196" t="str">
            <v>杨士想</v>
          </cell>
        </row>
        <row r="17197">
          <cell r="B17197" t="str">
            <v>340321200102155613</v>
          </cell>
          <cell r="C17197" t="str">
            <v>34</v>
          </cell>
          <cell r="D17197" t="str">
            <v>202036110004</v>
          </cell>
          <cell r="E17197" t="str">
            <v>何国佳</v>
          </cell>
        </row>
        <row r="17198">
          <cell r="B17198" t="str">
            <v>340521200108132034</v>
          </cell>
          <cell r="C17198" t="str">
            <v>34</v>
          </cell>
          <cell r="D17198" t="str">
            <v>202036110038</v>
          </cell>
          <cell r="E17198" t="str">
            <v>沈家伟</v>
          </cell>
        </row>
        <row r="17199">
          <cell r="B17199" t="str">
            <v>340826200106140346</v>
          </cell>
          <cell r="C17199" t="str">
            <v>34</v>
          </cell>
          <cell r="D17199" t="str">
            <v>202036030074</v>
          </cell>
          <cell r="E17199" t="str">
            <v>王丽娟</v>
          </cell>
        </row>
        <row r="17200">
          <cell r="B17200" t="str">
            <v>342622200102015252</v>
          </cell>
          <cell r="C17200" t="str">
            <v>34</v>
          </cell>
          <cell r="D17200" t="str">
            <v>202036070017</v>
          </cell>
          <cell r="E17200" t="str">
            <v>张耀阳</v>
          </cell>
        </row>
        <row r="17201">
          <cell r="B17201" t="str">
            <v>340825199912181511</v>
          </cell>
          <cell r="C17201" t="str">
            <v>34</v>
          </cell>
          <cell r="D17201" t="str">
            <v>202036050025</v>
          </cell>
          <cell r="E17201" t="str">
            <v>李文锐</v>
          </cell>
        </row>
        <row r="17202">
          <cell r="B17202" t="str">
            <v>340621199912032413</v>
          </cell>
          <cell r="C17202" t="str">
            <v>34</v>
          </cell>
          <cell r="D17202" t="str">
            <v>202036050011</v>
          </cell>
          <cell r="E17202" t="str">
            <v>周世文</v>
          </cell>
        </row>
        <row r="17203">
          <cell r="B17203" t="str">
            <v>341203200011231513</v>
          </cell>
          <cell r="C17203" t="str">
            <v>34</v>
          </cell>
          <cell r="D17203" t="str">
            <v>202036050016</v>
          </cell>
          <cell r="E17203" t="str">
            <v>张小洋</v>
          </cell>
        </row>
        <row r="17204">
          <cell r="B17204" t="str">
            <v>341225200001016535</v>
          </cell>
          <cell r="C17204" t="str">
            <v>34</v>
          </cell>
          <cell r="D17204" t="str">
            <v>220612135</v>
          </cell>
          <cell r="E17204" t="str">
            <v>李重庆</v>
          </cell>
        </row>
        <row r="17205">
          <cell r="B17205" t="str">
            <v>34082620010912582X</v>
          </cell>
          <cell r="C17205" t="str">
            <v>34</v>
          </cell>
          <cell r="D17205" t="str">
            <v>220514122</v>
          </cell>
          <cell r="E17205" t="str">
            <v>吴丽敏</v>
          </cell>
        </row>
        <row r="17206">
          <cell r="B17206" t="str">
            <v>342622200004195261</v>
          </cell>
          <cell r="C17206" t="str">
            <v>34</v>
          </cell>
          <cell r="D17206" t="str">
            <v>202036220003</v>
          </cell>
          <cell r="E17206" t="str">
            <v>厉恒</v>
          </cell>
        </row>
        <row r="17207">
          <cell r="B17207" t="str">
            <v>340123200001026216</v>
          </cell>
          <cell r="C17207" t="str">
            <v>34</v>
          </cell>
          <cell r="D17207" t="str">
            <v>220723137</v>
          </cell>
          <cell r="E17207" t="str">
            <v>丁新康</v>
          </cell>
        </row>
        <row r="17208">
          <cell r="B17208" t="str">
            <v>341224199911056817</v>
          </cell>
          <cell r="C17208" t="str">
            <v>34</v>
          </cell>
          <cell r="D17208" t="str">
            <v>2242090134</v>
          </cell>
          <cell r="E17208" t="str">
            <v>葛杰</v>
          </cell>
        </row>
        <row r="17209">
          <cell r="B17209" t="str">
            <v>340826200012233410</v>
          </cell>
          <cell r="C17209" t="str">
            <v>34</v>
          </cell>
          <cell r="D17209" t="str">
            <v>202036140012</v>
          </cell>
          <cell r="E17209" t="str">
            <v>周启蒙</v>
          </cell>
        </row>
        <row r="17210">
          <cell r="B17210" t="str">
            <v>342921200002283217</v>
          </cell>
          <cell r="C17210" t="str">
            <v>34</v>
          </cell>
          <cell r="D17210" t="str">
            <v>202036170049</v>
          </cell>
          <cell r="E17210" t="str">
            <v>胡万清</v>
          </cell>
        </row>
        <row r="17211">
          <cell r="B17211" t="str">
            <v>342422200107124895</v>
          </cell>
          <cell r="C17211" t="str">
            <v>34</v>
          </cell>
          <cell r="D17211" t="str">
            <v>2242090126</v>
          </cell>
          <cell r="E17211" t="str">
            <v>戚大毅</v>
          </cell>
        </row>
        <row r="17212">
          <cell r="B17212" t="str">
            <v>34242520000618082X</v>
          </cell>
          <cell r="C17212" t="str">
            <v>34</v>
          </cell>
          <cell r="D17212" t="str">
            <v>202036030057</v>
          </cell>
          <cell r="E17212" t="str">
            <v>李玲</v>
          </cell>
        </row>
        <row r="17213">
          <cell r="B17213" t="str">
            <v>340822200105306249</v>
          </cell>
          <cell r="C17213" t="str">
            <v>34</v>
          </cell>
          <cell r="D17213" t="str">
            <v>202036030115</v>
          </cell>
          <cell r="E17213" t="str">
            <v>魏红</v>
          </cell>
        </row>
        <row r="17214">
          <cell r="B17214" t="str">
            <v>340122199908068148</v>
          </cell>
          <cell r="C17214" t="str">
            <v>34</v>
          </cell>
          <cell r="D17214" t="str">
            <v>202036220038</v>
          </cell>
          <cell r="E17214" t="str">
            <v>董丽</v>
          </cell>
        </row>
        <row r="17215">
          <cell r="B17215" t="str">
            <v>341004199911101212</v>
          </cell>
          <cell r="C17215" t="str">
            <v>34</v>
          </cell>
          <cell r="D17215" t="str">
            <v>220612130</v>
          </cell>
          <cell r="E17215" t="str">
            <v>蒋玉玮</v>
          </cell>
        </row>
        <row r="17216">
          <cell r="B17216" t="str">
            <v>340823200010150823</v>
          </cell>
          <cell r="C17216" t="str">
            <v>34</v>
          </cell>
          <cell r="D17216" t="str">
            <v>202036030040</v>
          </cell>
          <cell r="E17216" t="str">
            <v>张燕</v>
          </cell>
        </row>
        <row r="17217">
          <cell r="B17217" t="str">
            <v>340123200111030582</v>
          </cell>
          <cell r="C17217" t="str">
            <v>34</v>
          </cell>
          <cell r="D17217" t="str">
            <v>202036030058</v>
          </cell>
          <cell r="E17217" t="str">
            <v>杨澜</v>
          </cell>
        </row>
        <row r="17218">
          <cell r="B17218" t="str">
            <v>341221199909104243</v>
          </cell>
          <cell r="C17218" t="str">
            <v>34</v>
          </cell>
          <cell r="D17218" t="str">
            <v>202036220048</v>
          </cell>
          <cell r="E17218" t="str">
            <v>韦亚如</v>
          </cell>
        </row>
        <row r="17219">
          <cell r="B17219" t="str">
            <v>340826200008113010</v>
          </cell>
          <cell r="C17219" t="str">
            <v>34</v>
          </cell>
          <cell r="D17219" t="str">
            <v>202036030120</v>
          </cell>
          <cell r="E17219" t="str">
            <v>齐超鹏</v>
          </cell>
        </row>
        <row r="17220">
          <cell r="B17220" t="str">
            <v>342522200003172425</v>
          </cell>
          <cell r="C17220" t="str">
            <v>34</v>
          </cell>
          <cell r="D17220" t="str">
            <v>202036030050</v>
          </cell>
          <cell r="E17220" t="str">
            <v>施婉婷</v>
          </cell>
        </row>
        <row r="17221">
          <cell r="B17221" t="str">
            <v>340503200109210628</v>
          </cell>
          <cell r="C17221" t="str">
            <v>34</v>
          </cell>
          <cell r="D17221" t="str">
            <v>202036220028</v>
          </cell>
          <cell r="E17221" t="str">
            <v>李蝉</v>
          </cell>
        </row>
        <row r="17222">
          <cell r="B17222" t="str">
            <v>340311200110163020</v>
          </cell>
          <cell r="C17222" t="str">
            <v>34</v>
          </cell>
          <cell r="D17222" t="str">
            <v>220612102</v>
          </cell>
          <cell r="E17222" t="str">
            <v>高梦雨</v>
          </cell>
        </row>
        <row r="17223">
          <cell r="B17223" t="str">
            <v>34081120010816534X</v>
          </cell>
          <cell r="C17223" t="str">
            <v>34</v>
          </cell>
          <cell r="D17223" t="str">
            <v>202036020011</v>
          </cell>
          <cell r="E17223" t="str">
            <v>叶玉婷</v>
          </cell>
        </row>
        <row r="17224">
          <cell r="B17224" t="str">
            <v>341203200103241559</v>
          </cell>
          <cell r="C17224" t="str">
            <v>34</v>
          </cell>
          <cell r="D17224" t="str">
            <v>2242090141</v>
          </cell>
          <cell r="E17224" t="str">
            <v>王鹏伟</v>
          </cell>
        </row>
        <row r="17225">
          <cell r="B17225" t="str">
            <v>340621199907089351</v>
          </cell>
          <cell r="C17225" t="str">
            <v>34</v>
          </cell>
          <cell r="D17225" t="str">
            <v>22002124</v>
          </cell>
          <cell r="E17225" t="str">
            <v>吴贺龙</v>
          </cell>
        </row>
        <row r="17226">
          <cell r="B17226" t="str">
            <v>340122200106223324</v>
          </cell>
          <cell r="C17226" t="str">
            <v>34</v>
          </cell>
          <cell r="D17226" t="str">
            <v>2242090111</v>
          </cell>
          <cell r="E17226" t="str">
            <v>张俊菲</v>
          </cell>
        </row>
        <row r="17227">
          <cell r="B17227" t="str">
            <v>342423200011154682</v>
          </cell>
          <cell r="C17227" t="str">
            <v>34</v>
          </cell>
          <cell r="D17227" t="str">
            <v>220514127</v>
          </cell>
          <cell r="E17227" t="str">
            <v>张家杰</v>
          </cell>
        </row>
        <row r="17228">
          <cell r="B17228" t="str">
            <v>342921200011010616</v>
          </cell>
          <cell r="C17228" t="str">
            <v>34</v>
          </cell>
          <cell r="D17228" t="str">
            <v>202036170046</v>
          </cell>
          <cell r="E17228" t="str">
            <v>程霖昊</v>
          </cell>
        </row>
        <row r="17229">
          <cell r="B17229" t="str">
            <v>341226200002121915</v>
          </cell>
          <cell r="C17229" t="str">
            <v>34</v>
          </cell>
          <cell r="D17229" t="str">
            <v>202036140026</v>
          </cell>
          <cell r="E17229" t="str">
            <v>王培超</v>
          </cell>
        </row>
        <row r="17230">
          <cell r="B17230" t="str">
            <v>341203199911142529</v>
          </cell>
          <cell r="C17230" t="str">
            <v>34</v>
          </cell>
          <cell r="D17230" t="str">
            <v>202036020089</v>
          </cell>
          <cell r="E17230" t="str">
            <v>程梦</v>
          </cell>
        </row>
        <row r="17231">
          <cell r="B17231" t="str">
            <v>342201198108271018</v>
          </cell>
          <cell r="C17231" t="str">
            <v>34</v>
          </cell>
          <cell r="D17231" t="str">
            <v>202036060019</v>
          </cell>
          <cell r="E17231" t="str">
            <v>李刚</v>
          </cell>
        </row>
        <row r="17232">
          <cell r="B17232" t="str">
            <v>340621199904131219</v>
          </cell>
          <cell r="C17232" t="str">
            <v>34</v>
          </cell>
          <cell r="D17232" t="str">
            <v>202036030021</v>
          </cell>
          <cell r="E17232" t="str">
            <v>周俊杰</v>
          </cell>
        </row>
        <row r="17233">
          <cell r="B17233" t="str">
            <v>342922200106232015</v>
          </cell>
          <cell r="C17233" t="str">
            <v>34</v>
          </cell>
          <cell r="D17233" t="str">
            <v>202036070001</v>
          </cell>
          <cell r="E17233" t="str">
            <v>储程</v>
          </cell>
        </row>
        <row r="17234">
          <cell r="B17234" t="str">
            <v>340881199911112830</v>
          </cell>
          <cell r="C17234" t="str">
            <v>34</v>
          </cell>
          <cell r="D17234" t="str">
            <v>22002140</v>
          </cell>
          <cell r="E17234" t="str">
            <v>徐东</v>
          </cell>
        </row>
        <row r="17235">
          <cell r="B17235" t="str">
            <v>34162220000505681X</v>
          </cell>
          <cell r="C17235" t="str">
            <v>34</v>
          </cell>
          <cell r="D17235" t="str">
            <v>22002138</v>
          </cell>
          <cell r="E17235" t="str">
            <v>袁润</v>
          </cell>
        </row>
        <row r="17236">
          <cell r="B17236" t="str">
            <v>342921199903201121</v>
          </cell>
          <cell r="C17236" t="str">
            <v>34</v>
          </cell>
          <cell r="D17236" t="str">
            <v>2242090156</v>
          </cell>
          <cell r="E17236" t="str">
            <v>余欢欢</v>
          </cell>
        </row>
        <row r="17237">
          <cell r="B17237" t="str">
            <v>340621200110210017</v>
          </cell>
          <cell r="C17237" t="str">
            <v>34</v>
          </cell>
          <cell r="D17237" t="str">
            <v>202036070018</v>
          </cell>
          <cell r="E17237" t="str">
            <v>彭世杰</v>
          </cell>
        </row>
        <row r="17238">
          <cell r="B17238" t="str">
            <v>341602200202023819</v>
          </cell>
          <cell r="C17238" t="str">
            <v>34</v>
          </cell>
          <cell r="D17238" t="str">
            <v>202036060031</v>
          </cell>
          <cell r="E17238" t="str">
            <v>王敬博</v>
          </cell>
        </row>
        <row r="17239">
          <cell r="B17239" t="str">
            <v>341621199908085521</v>
          </cell>
          <cell r="C17239" t="str">
            <v>34</v>
          </cell>
          <cell r="D17239" t="str">
            <v>202036020107</v>
          </cell>
          <cell r="E17239" t="str">
            <v>邹梦迪</v>
          </cell>
        </row>
        <row r="17240">
          <cell r="B17240" t="str">
            <v>340311200102171223</v>
          </cell>
          <cell r="C17240" t="str">
            <v>34</v>
          </cell>
          <cell r="D17240" t="str">
            <v>202036020103</v>
          </cell>
          <cell r="E17240" t="str">
            <v>贾柔</v>
          </cell>
        </row>
        <row r="17241">
          <cell r="B17241" t="str">
            <v>340826199904206041</v>
          </cell>
          <cell r="C17241" t="str">
            <v>34</v>
          </cell>
          <cell r="D17241" t="str">
            <v>220723130</v>
          </cell>
          <cell r="E17241" t="str">
            <v>虞琴</v>
          </cell>
        </row>
        <row r="17242">
          <cell r="B17242" t="str">
            <v>342626199909012669</v>
          </cell>
          <cell r="C17242" t="str">
            <v>34</v>
          </cell>
          <cell r="D17242" t="str">
            <v>202036030086</v>
          </cell>
          <cell r="E17242" t="str">
            <v>盛萍萍</v>
          </cell>
        </row>
        <row r="17243">
          <cell r="B17243" t="str">
            <v>342623199911283821</v>
          </cell>
          <cell r="C17243" t="str">
            <v>34</v>
          </cell>
          <cell r="D17243" t="str">
            <v>202036020114</v>
          </cell>
          <cell r="E17243" t="str">
            <v>陈婷婷</v>
          </cell>
        </row>
        <row r="17244">
          <cell r="B17244" t="str">
            <v>340221200011061587</v>
          </cell>
          <cell r="C17244" t="str">
            <v>34</v>
          </cell>
          <cell r="D17244" t="str">
            <v>202036020030</v>
          </cell>
          <cell r="E17244" t="str">
            <v>张丽</v>
          </cell>
        </row>
        <row r="17245">
          <cell r="B17245" t="str">
            <v>342601200010071810</v>
          </cell>
          <cell r="C17245" t="str">
            <v>34</v>
          </cell>
          <cell r="D17245" t="str">
            <v>202036060037</v>
          </cell>
          <cell r="E17245" t="str">
            <v>许庆淮</v>
          </cell>
        </row>
        <row r="17246">
          <cell r="B17246" t="str">
            <v>340621199803057531</v>
          </cell>
          <cell r="C17246" t="str">
            <v>34</v>
          </cell>
          <cell r="D17246" t="str">
            <v>202036170032</v>
          </cell>
          <cell r="E17246" t="str">
            <v>李朋飞</v>
          </cell>
        </row>
        <row r="17247">
          <cell r="B17247" t="str">
            <v>340321200106187612</v>
          </cell>
          <cell r="C17247" t="str">
            <v>34</v>
          </cell>
          <cell r="D17247" t="str">
            <v>202036050048</v>
          </cell>
          <cell r="E17247" t="str">
            <v>顾郑杰</v>
          </cell>
        </row>
        <row r="17248">
          <cell r="B17248" t="str">
            <v>340881200104281211</v>
          </cell>
          <cell r="C17248" t="str">
            <v>34</v>
          </cell>
          <cell r="D17248" t="str">
            <v>202036070030</v>
          </cell>
          <cell r="E17248" t="str">
            <v>汪邦龙</v>
          </cell>
        </row>
        <row r="17249">
          <cell r="B17249" t="str">
            <v>341321200010250024</v>
          </cell>
          <cell r="C17249" t="str">
            <v>34</v>
          </cell>
          <cell r="D17249" t="str">
            <v>22002108</v>
          </cell>
          <cell r="E17249" t="str">
            <v>王薇</v>
          </cell>
        </row>
        <row r="17250">
          <cell r="B17250" t="str">
            <v>342423200109136781</v>
          </cell>
          <cell r="C17250" t="str">
            <v>34</v>
          </cell>
          <cell r="D17250" t="str">
            <v>202036020076</v>
          </cell>
          <cell r="E17250" t="str">
            <v>王倩</v>
          </cell>
        </row>
        <row r="17251">
          <cell r="B17251" t="str">
            <v>342422199912072869</v>
          </cell>
          <cell r="C17251" t="str">
            <v>34</v>
          </cell>
          <cell r="D17251" t="str">
            <v>202036030027</v>
          </cell>
          <cell r="E17251" t="str">
            <v>姚家娟</v>
          </cell>
        </row>
        <row r="17252">
          <cell r="B17252" t="str">
            <v>341021200009124200</v>
          </cell>
          <cell r="C17252" t="str">
            <v>34</v>
          </cell>
          <cell r="D17252" t="str">
            <v>202036030077</v>
          </cell>
          <cell r="E17252" t="str">
            <v>王圆</v>
          </cell>
        </row>
        <row r="17253">
          <cell r="B17253" t="str">
            <v>340123200105262598</v>
          </cell>
          <cell r="C17253" t="str">
            <v>34</v>
          </cell>
          <cell r="D17253" t="str">
            <v>202036140018</v>
          </cell>
          <cell r="E17253" t="str">
            <v>昂志鹏</v>
          </cell>
        </row>
        <row r="17254">
          <cell r="B17254" t="str">
            <v>341125199904181274</v>
          </cell>
          <cell r="C17254" t="str">
            <v>34</v>
          </cell>
          <cell r="D17254" t="str">
            <v>202036060001</v>
          </cell>
          <cell r="E17254" t="str">
            <v>刘永奥</v>
          </cell>
        </row>
        <row r="17255">
          <cell r="B17255" t="str">
            <v>340822200103115545</v>
          </cell>
          <cell r="C17255" t="str">
            <v>34</v>
          </cell>
          <cell r="D17255" t="str">
            <v>202036030082</v>
          </cell>
          <cell r="E17255" t="str">
            <v>王枝围</v>
          </cell>
        </row>
        <row r="17256">
          <cell r="B17256" t="str">
            <v>340123200009055601</v>
          </cell>
          <cell r="C17256" t="str">
            <v>34</v>
          </cell>
          <cell r="D17256" t="str">
            <v>202036020065</v>
          </cell>
          <cell r="E17256" t="str">
            <v>毕秀雯</v>
          </cell>
        </row>
        <row r="17257">
          <cell r="B17257" t="str">
            <v>340121200012190406</v>
          </cell>
          <cell r="C17257" t="str">
            <v>34</v>
          </cell>
          <cell r="D17257" t="str">
            <v>220723129</v>
          </cell>
          <cell r="E17257" t="str">
            <v>俞蔚</v>
          </cell>
        </row>
        <row r="17258">
          <cell r="B17258" t="str">
            <v>34012320001008432X</v>
          </cell>
          <cell r="C17258" t="str">
            <v>34</v>
          </cell>
          <cell r="D17258" t="str">
            <v>202036020055</v>
          </cell>
          <cell r="E17258" t="str">
            <v>李楠</v>
          </cell>
        </row>
        <row r="17259">
          <cell r="B17259" t="str">
            <v>342530200102282523</v>
          </cell>
          <cell r="C17259" t="str">
            <v>34</v>
          </cell>
          <cell r="D17259" t="str">
            <v>220517117</v>
          </cell>
          <cell r="E17259" t="str">
            <v>王慧君</v>
          </cell>
        </row>
        <row r="17260">
          <cell r="B17260" t="str">
            <v>342427200010032523</v>
          </cell>
          <cell r="C17260" t="str">
            <v>34</v>
          </cell>
          <cell r="D17260" t="str">
            <v>202036030087</v>
          </cell>
          <cell r="E17260" t="str">
            <v>程婉月</v>
          </cell>
        </row>
        <row r="17261">
          <cell r="B17261" t="str">
            <v>130106200107312127</v>
          </cell>
          <cell r="C17261" t="str">
            <v>34</v>
          </cell>
          <cell r="D17261" t="str">
            <v>202036020031</v>
          </cell>
          <cell r="E17261" t="str">
            <v>张依淼</v>
          </cell>
        </row>
        <row r="17262">
          <cell r="B17262" t="str">
            <v>341222200011267902</v>
          </cell>
          <cell r="C17262" t="str">
            <v>34</v>
          </cell>
          <cell r="D17262" t="str">
            <v>220612103</v>
          </cell>
          <cell r="E17262" t="str">
            <v>高媛媛</v>
          </cell>
        </row>
        <row r="17263">
          <cell r="B17263" t="str">
            <v>341181200102052813</v>
          </cell>
          <cell r="C17263" t="str">
            <v>34</v>
          </cell>
          <cell r="D17263" t="str">
            <v>202036110010</v>
          </cell>
          <cell r="E17263" t="str">
            <v>刘玉岗</v>
          </cell>
        </row>
        <row r="17264">
          <cell r="B17264" t="str">
            <v>340824200101244637</v>
          </cell>
          <cell r="C17264" t="str">
            <v>34</v>
          </cell>
          <cell r="D17264" t="str">
            <v>2252010111</v>
          </cell>
          <cell r="E17264" t="str">
            <v>杨泽环</v>
          </cell>
        </row>
        <row r="17265">
          <cell r="B17265" t="str">
            <v>342626200011202701</v>
          </cell>
          <cell r="C17265" t="str">
            <v>34</v>
          </cell>
          <cell r="D17265" t="str">
            <v>202036220004</v>
          </cell>
          <cell r="E17265" t="str">
            <v>司凤</v>
          </cell>
        </row>
        <row r="17266">
          <cell r="B17266" t="str">
            <v>340111200106281525</v>
          </cell>
          <cell r="C17266" t="str">
            <v>34</v>
          </cell>
          <cell r="D17266" t="str">
            <v>202036220034</v>
          </cell>
          <cell r="E17266" t="str">
            <v>盛睿琦</v>
          </cell>
        </row>
        <row r="17267">
          <cell r="B17267" t="str">
            <v>341281200204148141</v>
          </cell>
          <cell r="C17267" t="str">
            <v>34</v>
          </cell>
          <cell r="D17267" t="str">
            <v>2252010112</v>
          </cell>
          <cell r="E17267" t="str">
            <v>郭梦慈</v>
          </cell>
        </row>
        <row r="17268">
          <cell r="B17268" t="str">
            <v>340823199902285357</v>
          </cell>
          <cell r="C17268" t="str">
            <v>34</v>
          </cell>
          <cell r="D17268" t="str">
            <v>202036060040</v>
          </cell>
          <cell r="E17268" t="str">
            <v>钱劲劲</v>
          </cell>
        </row>
        <row r="17269">
          <cell r="B17269" t="str">
            <v>342225199809095745</v>
          </cell>
          <cell r="C17269" t="str">
            <v>34</v>
          </cell>
          <cell r="D17269" t="str">
            <v>220723124</v>
          </cell>
          <cell r="E17269" t="str">
            <v>王雪岩</v>
          </cell>
        </row>
        <row r="17270">
          <cell r="B17270" t="str">
            <v>340323200107161927</v>
          </cell>
          <cell r="C17270" t="str">
            <v>34</v>
          </cell>
          <cell r="D17270" t="str">
            <v>202036220008</v>
          </cell>
          <cell r="E17270" t="str">
            <v>周子怡</v>
          </cell>
        </row>
        <row r="17271">
          <cell r="B17271" t="str">
            <v>341282200104274622</v>
          </cell>
          <cell r="C17271" t="str">
            <v>34</v>
          </cell>
          <cell r="D17271" t="str">
            <v>202036030072</v>
          </cell>
          <cell r="E17271" t="str">
            <v>王丹</v>
          </cell>
        </row>
        <row r="17272">
          <cell r="B17272" t="str">
            <v>340121200110023142</v>
          </cell>
          <cell r="C17272" t="str">
            <v>34</v>
          </cell>
          <cell r="D17272" t="str">
            <v>220723115</v>
          </cell>
          <cell r="E17272" t="str">
            <v>戚兵艳</v>
          </cell>
        </row>
        <row r="17273">
          <cell r="B17273" t="str">
            <v>340827200103025242</v>
          </cell>
          <cell r="C17273" t="str">
            <v>34</v>
          </cell>
          <cell r="D17273" t="str">
            <v>220514113</v>
          </cell>
          <cell r="E17273" t="str">
            <v>容淑娟</v>
          </cell>
        </row>
        <row r="17274">
          <cell r="B17274" t="str">
            <v>340827200201070039</v>
          </cell>
          <cell r="C17274" t="str">
            <v>34</v>
          </cell>
          <cell r="D17274" t="str">
            <v>22001150</v>
          </cell>
          <cell r="E17274" t="str">
            <v>檀文昌</v>
          </cell>
        </row>
        <row r="17275">
          <cell r="B17275" t="str">
            <v>340826200105064011</v>
          </cell>
          <cell r="C17275" t="str">
            <v>34</v>
          </cell>
          <cell r="D17275" t="str">
            <v>202036220031</v>
          </cell>
          <cell r="E17275" t="str">
            <v>王泽进</v>
          </cell>
        </row>
        <row r="17276">
          <cell r="B17276" t="str">
            <v>340826200002281064</v>
          </cell>
          <cell r="C17276" t="str">
            <v>34</v>
          </cell>
          <cell r="D17276" t="str">
            <v>202036020046</v>
          </cell>
          <cell r="E17276" t="str">
            <v>方红</v>
          </cell>
        </row>
        <row r="17277">
          <cell r="B17277" t="str">
            <v>340403200002093614</v>
          </cell>
          <cell r="C17277" t="str">
            <v>34</v>
          </cell>
          <cell r="D17277" t="str">
            <v>202036140044</v>
          </cell>
          <cell r="E17277" t="str">
            <v>钱执忠</v>
          </cell>
        </row>
        <row r="17278">
          <cell r="B17278" t="str">
            <v>342523200001011026</v>
          </cell>
          <cell r="C17278" t="str">
            <v>34</v>
          </cell>
          <cell r="D17278" t="str">
            <v>202036110006</v>
          </cell>
          <cell r="E17278" t="str">
            <v>傅梦丹</v>
          </cell>
        </row>
        <row r="17279">
          <cell r="B17279" t="str">
            <v>341221199909101800</v>
          </cell>
          <cell r="C17279" t="str">
            <v>34</v>
          </cell>
          <cell r="D17279" t="str">
            <v>202036140005</v>
          </cell>
          <cell r="E17279" t="str">
            <v>刘影影</v>
          </cell>
        </row>
        <row r="17280">
          <cell r="B17280" t="str">
            <v>340827200201243227</v>
          </cell>
          <cell r="C17280" t="str">
            <v>34</v>
          </cell>
          <cell r="D17280" t="str">
            <v>202036140040</v>
          </cell>
          <cell r="E17280" t="str">
            <v>虞慧玲</v>
          </cell>
        </row>
        <row r="17281">
          <cell r="B17281" t="str">
            <v>341282200203044021</v>
          </cell>
          <cell r="C17281" t="str">
            <v>34</v>
          </cell>
          <cell r="D17281" t="str">
            <v>22001130</v>
          </cell>
          <cell r="E17281" t="str">
            <v>赵利君</v>
          </cell>
        </row>
        <row r="17282">
          <cell r="B17282" t="str">
            <v>341103200103304411</v>
          </cell>
          <cell r="C17282" t="str">
            <v>34</v>
          </cell>
          <cell r="D17282" t="str">
            <v>202036050029</v>
          </cell>
          <cell r="E17282" t="str">
            <v>查常委</v>
          </cell>
        </row>
        <row r="17283">
          <cell r="B17283" t="str">
            <v>342401200103118875</v>
          </cell>
          <cell r="C17283" t="str">
            <v>34</v>
          </cell>
          <cell r="D17283" t="str">
            <v>202036020026</v>
          </cell>
          <cell r="E17283" t="str">
            <v>左益鹏</v>
          </cell>
        </row>
        <row r="17284">
          <cell r="B17284" t="str">
            <v>341226200105164045</v>
          </cell>
          <cell r="C17284" t="str">
            <v>34</v>
          </cell>
          <cell r="D17284" t="str">
            <v>202036030059</v>
          </cell>
          <cell r="E17284" t="str">
            <v>杨羽曦</v>
          </cell>
        </row>
        <row r="17285">
          <cell r="B17285" t="str">
            <v>342601200003165317</v>
          </cell>
          <cell r="C17285" t="str">
            <v>34</v>
          </cell>
          <cell r="D17285" t="str">
            <v>202036050010</v>
          </cell>
          <cell r="E17285" t="str">
            <v>吴一鸣</v>
          </cell>
        </row>
        <row r="17286">
          <cell r="B17286" t="str">
            <v>341225200201010410</v>
          </cell>
          <cell r="C17286" t="str">
            <v>34</v>
          </cell>
          <cell r="D17286" t="str">
            <v>2242090110</v>
          </cell>
          <cell r="E17286" t="str">
            <v>王浩</v>
          </cell>
        </row>
        <row r="17287">
          <cell r="B17287" t="str">
            <v>340121200004088209</v>
          </cell>
          <cell r="C17287" t="str">
            <v>34</v>
          </cell>
          <cell r="D17287" t="str">
            <v>202036020058</v>
          </cell>
          <cell r="E17287" t="str">
            <v>杨学梅</v>
          </cell>
        </row>
        <row r="17288">
          <cell r="B17288" t="str">
            <v>340826200107242213</v>
          </cell>
          <cell r="C17288" t="str">
            <v>34</v>
          </cell>
          <cell r="D17288" t="str">
            <v>220612149</v>
          </cell>
          <cell r="E17288" t="str">
            <v>张伟</v>
          </cell>
        </row>
        <row r="17289">
          <cell r="B17289" t="str">
            <v>342423200209265169</v>
          </cell>
          <cell r="C17289" t="str">
            <v>34</v>
          </cell>
          <cell r="D17289" t="str">
            <v>202036220032</v>
          </cell>
          <cell r="E17289" t="str">
            <v>王睿</v>
          </cell>
        </row>
        <row r="17290">
          <cell r="B17290" t="str">
            <v>341204200111042249</v>
          </cell>
          <cell r="C17290" t="str">
            <v>34</v>
          </cell>
          <cell r="D17290" t="str">
            <v>220723117</v>
          </cell>
          <cell r="E17290" t="str">
            <v>齐梦迪</v>
          </cell>
        </row>
        <row r="17291">
          <cell r="B17291" t="str">
            <v>342522200104031226</v>
          </cell>
          <cell r="C17291" t="str">
            <v>34</v>
          </cell>
          <cell r="D17291" t="str">
            <v>202036030010</v>
          </cell>
          <cell r="E17291" t="str">
            <v>刘胜玉</v>
          </cell>
        </row>
        <row r="17292">
          <cell r="B17292" t="str">
            <v>341225200103196012</v>
          </cell>
          <cell r="C17292" t="str">
            <v>34</v>
          </cell>
          <cell r="D17292" t="str">
            <v>202036070025</v>
          </cell>
          <cell r="E17292" t="str">
            <v>杨利虎</v>
          </cell>
        </row>
        <row r="17293">
          <cell r="B17293" t="str">
            <v>341221199910242010</v>
          </cell>
          <cell r="C17293" t="str">
            <v>34</v>
          </cell>
          <cell r="D17293" t="str">
            <v>2242090121</v>
          </cell>
          <cell r="E17293" t="str">
            <v>王佳乐</v>
          </cell>
        </row>
        <row r="17294">
          <cell r="B17294" t="str">
            <v>342622200102147722</v>
          </cell>
          <cell r="C17294" t="str">
            <v>34</v>
          </cell>
          <cell r="D17294" t="str">
            <v>202036020037</v>
          </cell>
          <cell r="E17294" t="str">
            <v>彭小曼</v>
          </cell>
        </row>
        <row r="17295">
          <cell r="B17295" t="str">
            <v>341522200011115403</v>
          </cell>
          <cell r="C17295" t="str">
            <v>34</v>
          </cell>
          <cell r="D17295" t="str">
            <v>22001111</v>
          </cell>
          <cell r="E17295" t="str">
            <v>李国燕</v>
          </cell>
        </row>
        <row r="17296">
          <cell r="B17296" t="str">
            <v>342401200109256304</v>
          </cell>
          <cell r="C17296" t="str">
            <v>34</v>
          </cell>
          <cell r="D17296" t="str">
            <v>220723119</v>
          </cell>
          <cell r="E17296" t="str">
            <v>沈显玉</v>
          </cell>
        </row>
        <row r="17297">
          <cell r="B17297" t="str">
            <v>341222200004261828</v>
          </cell>
          <cell r="C17297" t="str">
            <v>34</v>
          </cell>
          <cell r="D17297" t="str">
            <v>220517118</v>
          </cell>
          <cell r="E17297" t="str">
            <v>王慧茹</v>
          </cell>
        </row>
        <row r="17298">
          <cell r="B17298" t="str">
            <v>342821199810215510</v>
          </cell>
          <cell r="C17298" t="str">
            <v>34</v>
          </cell>
          <cell r="D17298" t="str">
            <v>202036030069</v>
          </cell>
          <cell r="E17298" t="str">
            <v>汪竹青</v>
          </cell>
        </row>
        <row r="17299">
          <cell r="B17299" t="str">
            <v>342423200012062114</v>
          </cell>
          <cell r="C17299" t="str">
            <v>34</v>
          </cell>
          <cell r="D17299" t="str">
            <v>22001119</v>
          </cell>
          <cell r="E17299" t="str">
            <v>汪涛</v>
          </cell>
        </row>
        <row r="17300">
          <cell r="B17300" t="str">
            <v>340101200011151012</v>
          </cell>
          <cell r="C17300" t="str">
            <v>34</v>
          </cell>
          <cell r="D17300" t="str">
            <v>22001109</v>
          </cell>
          <cell r="E17300" t="str">
            <v>芮龙</v>
          </cell>
        </row>
        <row r="17301">
          <cell r="B17301" t="str">
            <v>341226200011017124</v>
          </cell>
          <cell r="C17301" t="str">
            <v>34</v>
          </cell>
          <cell r="D17301" t="str">
            <v>22001116</v>
          </cell>
          <cell r="E17301" t="str">
            <v>杨孟雪</v>
          </cell>
        </row>
        <row r="17302">
          <cell r="B17302" t="str">
            <v>341225199805265523</v>
          </cell>
          <cell r="C17302" t="str">
            <v>34</v>
          </cell>
          <cell r="D17302" t="str">
            <v>220517119</v>
          </cell>
          <cell r="E17302" t="str">
            <v>王婷婷</v>
          </cell>
        </row>
        <row r="17303">
          <cell r="B17303" t="str">
            <v>34118120010713624X</v>
          </cell>
          <cell r="C17303" t="str">
            <v>34</v>
          </cell>
          <cell r="D17303" t="str">
            <v>202036020008</v>
          </cell>
          <cell r="E17303" t="str">
            <v>刘倩</v>
          </cell>
        </row>
        <row r="17304">
          <cell r="B17304" t="str">
            <v>341222200005121421</v>
          </cell>
          <cell r="C17304" t="str">
            <v>34</v>
          </cell>
          <cell r="D17304" t="str">
            <v>202036020002</v>
          </cell>
          <cell r="E17304" t="str">
            <v>丁莉莉</v>
          </cell>
        </row>
        <row r="17305">
          <cell r="B17305" t="str">
            <v>341182200007234412</v>
          </cell>
          <cell r="C17305" t="str">
            <v>34</v>
          </cell>
          <cell r="D17305" t="str">
            <v>202036030088</v>
          </cell>
          <cell r="E17305" t="str">
            <v>章全伟</v>
          </cell>
        </row>
        <row r="17306">
          <cell r="B17306" t="str">
            <v>340827200110182721</v>
          </cell>
          <cell r="C17306" t="str">
            <v>34</v>
          </cell>
          <cell r="D17306" t="str">
            <v>202036070016</v>
          </cell>
          <cell r="E17306" t="str">
            <v>张思敏</v>
          </cell>
        </row>
        <row r="17307">
          <cell r="B17307" t="str">
            <v>342401200011044928</v>
          </cell>
          <cell r="C17307" t="str">
            <v>34</v>
          </cell>
          <cell r="D17307" t="str">
            <v>202036020071</v>
          </cell>
          <cell r="E17307" t="str">
            <v>汪燕</v>
          </cell>
        </row>
        <row r="17308">
          <cell r="B17308" t="str">
            <v>341182200012182688</v>
          </cell>
          <cell r="C17308" t="str">
            <v>34</v>
          </cell>
          <cell r="D17308" t="str">
            <v>202036020001</v>
          </cell>
          <cell r="E17308" t="str">
            <v>丁倩</v>
          </cell>
        </row>
        <row r="17309">
          <cell r="B17309" t="str">
            <v>34102220001026192X</v>
          </cell>
          <cell r="C17309" t="str">
            <v>34</v>
          </cell>
          <cell r="D17309" t="str">
            <v>202036020068</v>
          </cell>
          <cell r="E17309" t="str">
            <v>汪婷婷</v>
          </cell>
        </row>
        <row r="17310">
          <cell r="B17310" t="str">
            <v>342901200012275637</v>
          </cell>
          <cell r="C17310" t="str">
            <v>34</v>
          </cell>
          <cell r="D17310" t="str">
            <v>2242090137</v>
          </cell>
          <cell r="E17310" t="str">
            <v>赵纪鹏</v>
          </cell>
        </row>
        <row r="17311">
          <cell r="B17311" t="str">
            <v>340823200105244048</v>
          </cell>
          <cell r="C17311" t="str">
            <v>34</v>
          </cell>
          <cell r="D17311" t="str">
            <v>202036030003</v>
          </cell>
          <cell r="E17311" t="str">
            <v>何苗苗</v>
          </cell>
        </row>
        <row r="17312">
          <cell r="B17312" t="str">
            <v>342401199905206505</v>
          </cell>
          <cell r="C17312" t="str">
            <v>34</v>
          </cell>
          <cell r="D17312" t="str">
            <v>202036030029</v>
          </cell>
          <cell r="E17312" t="str">
            <v>姜婷</v>
          </cell>
        </row>
        <row r="17313">
          <cell r="B17313" t="str">
            <v>341226199910204024</v>
          </cell>
          <cell r="C17313" t="str">
            <v>34</v>
          </cell>
          <cell r="D17313" t="str">
            <v>220514140</v>
          </cell>
          <cell r="E17313" t="str">
            <v>庄美琦</v>
          </cell>
        </row>
        <row r="17314">
          <cell r="B17314" t="str">
            <v>342425199809240018</v>
          </cell>
          <cell r="C17314" t="str">
            <v>34</v>
          </cell>
          <cell r="D17314" t="str">
            <v>220612154</v>
          </cell>
          <cell r="E17314" t="str">
            <v>朱海涛</v>
          </cell>
        </row>
        <row r="17315">
          <cell r="B17315" t="str">
            <v>341222200106026829</v>
          </cell>
          <cell r="C17315" t="str">
            <v>34</v>
          </cell>
          <cell r="D17315" t="str">
            <v>202036030028</v>
          </cell>
          <cell r="E17315" t="str">
            <v>姜佳雪</v>
          </cell>
        </row>
        <row r="17316">
          <cell r="B17316" t="str">
            <v>342401200003264496</v>
          </cell>
          <cell r="C17316" t="str">
            <v>34</v>
          </cell>
          <cell r="D17316" t="str">
            <v>220723148</v>
          </cell>
          <cell r="E17316" t="str">
            <v>许鹏飞</v>
          </cell>
        </row>
        <row r="17317">
          <cell r="B17317" t="str">
            <v>330324200101040432</v>
          </cell>
          <cell r="C17317" t="str">
            <v>34</v>
          </cell>
          <cell r="D17317" t="str">
            <v>202036140025</v>
          </cell>
          <cell r="E17317" t="str">
            <v>潘志林</v>
          </cell>
        </row>
        <row r="17318">
          <cell r="B17318" t="str">
            <v>341221200007261771</v>
          </cell>
          <cell r="C17318" t="str">
            <v>34</v>
          </cell>
          <cell r="D17318" t="str">
            <v>202036170040</v>
          </cell>
          <cell r="E17318" t="str">
            <v>王大龙</v>
          </cell>
        </row>
        <row r="17319">
          <cell r="B17319" t="str">
            <v>341102200106120814</v>
          </cell>
          <cell r="C17319" t="str">
            <v>34</v>
          </cell>
          <cell r="D17319" t="str">
            <v>202036050005</v>
          </cell>
          <cell r="E17319" t="str">
            <v>刘晓宇</v>
          </cell>
        </row>
        <row r="17320">
          <cell r="B17320" t="str">
            <v>341221199903186030</v>
          </cell>
          <cell r="C17320" t="str">
            <v>34</v>
          </cell>
          <cell r="D17320" t="str">
            <v>202036070023</v>
          </cell>
          <cell r="E17320" t="str">
            <v>李超亮</v>
          </cell>
        </row>
        <row r="17321">
          <cell r="B17321" t="str">
            <v>34122119990517755X</v>
          </cell>
          <cell r="C17321" t="str">
            <v>34</v>
          </cell>
          <cell r="D17321" t="str">
            <v>202036050022</v>
          </cell>
          <cell r="E17321" t="str">
            <v>李卫彭</v>
          </cell>
        </row>
        <row r="17322">
          <cell r="B17322" t="str">
            <v>341124200010086816</v>
          </cell>
          <cell r="C17322" t="str">
            <v>34</v>
          </cell>
          <cell r="D17322" t="str">
            <v>202036050026</v>
          </cell>
          <cell r="E17322" t="str">
            <v>李有庚</v>
          </cell>
        </row>
        <row r="17323">
          <cell r="B17323" t="str">
            <v>342623200105020029</v>
          </cell>
          <cell r="C17323" t="str">
            <v>34</v>
          </cell>
          <cell r="D17323" t="str">
            <v>202036020090</v>
          </cell>
          <cell r="E17323" t="str">
            <v>章晨雨</v>
          </cell>
        </row>
        <row r="17324">
          <cell r="B17324" t="str">
            <v>341221199910195824</v>
          </cell>
          <cell r="C17324" t="str">
            <v>34</v>
          </cell>
          <cell r="D17324" t="str">
            <v>202036020120</v>
          </cell>
          <cell r="E17324" t="str">
            <v>马俊青</v>
          </cell>
        </row>
        <row r="17325">
          <cell r="B17325" t="str">
            <v>34122520001112154X</v>
          </cell>
          <cell r="C17325" t="str">
            <v>34</v>
          </cell>
          <cell r="D17325" t="str">
            <v>220514101</v>
          </cell>
          <cell r="E17325" t="str">
            <v>陈瑞雪</v>
          </cell>
        </row>
        <row r="17326">
          <cell r="B17326" t="str">
            <v>341204200011052028</v>
          </cell>
          <cell r="C17326" t="str">
            <v>34</v>
          </cell>
          <cell r="D17326" t="str">
            <v>220514119</v>
          </cell>
          <cell r="E17326" t="str">
            <v>王亓</v>
          </cell>
        </row>
        <row r="17327">
          <cell r="B17327" t="str">
            <v>340825200105223418</v>
          </cell>
          <cell r="C17327" t="str">
            <v>34</v>
          </cell>
          <cell r="D17327" t="str">
            <v>202036110013</v>
          </cell>
          <cell r="E17327" t="str">
            <v>吴贺陶</v>
          </cell>
        </row>
        <row r="17328">
          <cell r="B17328" t="str">
            <v>340103200012242517</v>
          </cell>
          <cell r="C17328" t="str">
            <v>34</v>
          </cell>
          <cell r="D17328" t="str">
            <v>202036060024</v>
          </cell>
          <cell r="E17328" t="str">
            <v>汪逸飞</v>
          </cell>
        </row>
        <row r="17329">
          <cell r="B17329" t="str">
            <v>341124200201177024</v>
          </cell>
          <cell r="C17329" t="str">
            <v>34</v>
          </cell>
          <cell r="D17329" t="str">
            <v>22001104</v>
          </cell>
          <cell r="E17329" t="str">
            <v>付雪</v>
          </cell>
        </row>
        <row r="17330">
          <cell r="B17330" t="str">
            <v>340321200111233767</v>
          </cell>
          <cell r="C17330" t="str">
            <v>34</v>
          </cell>
          <cell r="D17330" t="str">
            <v>202036030044</v>
          </cell>
          <cell r="E17330" t="str">
            <v>张香香</v>
          </cell>
        </row>
        <row r="17331">
          <cell r="B17331" t="str">
            <v>341181200012164619</v>
          </cell>
          <cell r="C17331" t="str">
            <v>34</v>
          </cell>
          <cell r="D17331" t="str">
            <v>202036140024</v>
          </cell>
          <cell r="E17331" t="str">
            <v>潘广成</v>
          </cell>
        </row>
        <row r="17332">
          <cell r="B17332" t="str">
            <v>341003200106020021</v>
          </cell>
          <cell r="C17332" t="str">
            <v>34</v>
          </cell>
          <cell r="D17332" t="str">
            <v>22001148</v>
          </cell>
          <cell r="E17332" t="str">
            <v>颜榕</v>
          </cell>
        </row>
        <row r="17333">
          <cell r="B17333" t="str">
            <v>340101200109280023</v>
          </cell>
          <cell r="C17333" t="str">
            <v>34</v>
          </cell>
          <cell r="D17333" t="str">
            <v>202036170012</v>
          </cell>
          <cell r="E17333" t="str">
            <v>孙欣雯</v>
          </cell>
        </row>
        <row r="17334">
          <cell r="B17334" t="str">
            <v>360424199906290039</v>
          </cell>
          <cell r="C17334" t="str">
            <v>34</v>
          </cell>
          <cell r="D17334" t="str">
            <v>22001126</v>
          </cell>
          <cell r="E17334" t="str">
            <v>罗文卿</v>
          </cell>
        </row>
        <row r="17335">
          <cell r="B17335" t="str">
            <v>341227200005135219</v>
          </cell>
          <cell r="C17335" t="str">
            <v>34</v>
          </cell>
          <cell r="D17335" t="str">
            <v>22001139</v>
          </cell>
          <cell r="E17335" t="str">
            <v>梦波</v>
          </cell>
        </row>
        <row r="17336">
          <cell r="B17336" t="str">
            <v>34032119990805893X</v>
          </cell>
          <cell r="C17336" t="str">
            <v>34</v>
          </cell>
          <cell r="D17336" t="str">
            <v>22001121</v>
          </cell>
          <cell r="E17336" t="str">
            <v>张志豪</v>
          </cell>
        </row>
        <row r="17337">
          <cell r="B17337" t="str">
            <v>533223200101290042</v>
          </cell>
          <cell r="C17337" t="str">
            <v>34</v>
          </cell>
          <cell r="D17337" t="str">
            <v>22001127</v>
          </cell>
          <cell r="E17337" t="str">
            <v>罗莉</v>
          </cell>
        </row>
        <row r="17338">
          <cell r="B17338" t="str">
            <v>341125199907070924</v>
          </cell>
          <cell r="C17338" t="str">
            <v>34</v>
          </cell>
          <cell r="D17338" t="str">
            <v>202036030013</v>
          </cell>
          <cell r="E17338" t="str">
            <v>单萍萍</v>
          </cell>
        </row>
        <row r="17339">
          <cell r="B17339" t="str">
            <v>341225200111267511</v>
          </cell>
          <cell r="C17339" t="str">
            <v>34</v>
          </cell>
          <cell r="D17339" t="str">
            <v>2242090155</v>
          </cell>
          <cell r="E17339" t="str">
            <v>陈泉</v>
          </cell>
        </row>
        <row r="17340">
          <cell r="B17340" t="str">
            <v>340421200108034025</v>
          </cell>
          <cell r="C17340" t="str">
            <v>34</v>
          </cell>
          <cell r="D17340" t="str">
            <v>202036140048</v>
          </cell>
          <cell r="E17340" t="str">
            <v>陈诺</v>
          </cell>
        </row>
        <row r="17341">
          <cell r="B17341" t="str">
            <v>342401199911104273</v>
          </cell>
          <cell r="C17341" t="str">
            <v>34</v>
          </cell>
          <cell r="D17341" t="str">
            <v>22002107</v>
          </cell>
          <cell r="E17341" t="str">
            <v>王彭宗</v>
          </cell>
        </row>
        <row r="17342">
          <cell r="B17342" t="str">
            <v>340504200107200238</v>
          </cell>
          <cell r="C17342" t="str">
            <v>34</v>
          </cell>
          <cell r="D17342" t="str">
            <v>2242090151</v>
          </cell>
          <cell r="E17342" t="str">
            <v>张云祥</v>
          </cell>
        </row>
        <row r="17343">
          <cell r="B17343" t="str">
            <v>341221200010163777</v>
          </cell>
          <cell r="C17343" t="str">
            <v>34</v>
          </cell>
          <cell r="D17343" t="str">
            <v>202036070050</v>
          </cell>
          <cell r="E17343" t="str">
            <v>魏健康</v>
          </cell>
        </row>
        <row r="17344">
          <cell r="B17344" t="str">
            <v>340822200002030737</v>
          </cell>
          <cell r="C17344" t="str">
            <v>34</v>
          </cell>
          <cell r="D17344" t="str">
            <v>202036110012</v>
          </cell>
          <cell r="E17344" t="str">
            <v>叶和胜</v>
          </cell>
        </row>
        <row r="17345">
          <cell r="B17345" t="str">
            <v>340321200102201528</v>
          </cell>
          <cell r="C17345" t="str">
            <v>34</v>
          </cell>
          <cell r="D17345" t="str">
            <v>202036070006</v>
          </cell>
          <cell r="E17345" t="str">
            <v>刘雅婷</v>
          </cell>
        </row>
        <row r="17346">
          <cell r="B17346" t="str">
            <v>341226199903156343</v>
          </cell>
          <cell r="C17346" t="str">
            <v>34</v>
          </cell>
          <cell r="D17346" t="str">
            <v>22001113</v>
          </cell>
          <cell r="E17346" t="str">
            <v>李晴</v>
          </cell>
        </row>
        <row r="17347">
          <cell r="B17347" t="str">
            <v>340403200001041812</v>
          </cell>
          <cell r="C17347" t="str">
            <v>34</v>
          </cell>
          <cell r="D17347" t="str">
            <v>22001115</v>
          </cell>
          <cell r="E17347" t="str">
            <v>李睿</v>
          </cell>
        </row>
        <row r="17348">
          <cell r="B17348" t="str">
            <v>340123200004181684</v>
          </cell>
          <cell r="C17348" t="str">
            <v>34</v>
          </cell>
          <cell r="D17348" t="str">
            <v>22001137</v>
          </cell>
          <cell r="E17348" t="str">
            <v>桑青茹</v>
          </cell>
        </row>
        <row r="17349">
          <cell r="B17349" t="str">
            <v>340504200101031023</v>
          </cell>
          <cell r="C17349" t="str">
            <v>34</v>
          </cell>
          <cell r="D17349" t="str">
            <v>22001145</v>
          </cell>
          <cell r="E17349" t="str">
            <v>詹心玉</v>
          </cell>
        </row>
        <row r="17350">
          <cell r="B17350" t="str">
            <v>340121200108211005</v>
          </cell>
          <cell r="C17350" t="str">
            <v>34</v>
          </cell>
          <cell r="D17350" t="str">
            <v>22001147</v>
          </cell>
          <cell r="E17350" t="str">
            <v>樊新月</v>
          </cell>
        </row>
        <row r="17351">
          <cell r="B17351" t="str">
            <v>34242620011104544X</v>
          </cell>
          <cell r="C17351" t="str">
            <v>34</v>
          </cell>
          <cell r="D17351" t="str">
            <v>220612101</v>
          </cell>
          <cell r="E17351" t="str">
            <v>储小雨</v>
          </cell>
        </row>
        <row r="17352">
          <cell r="B17352" t="str">
            <v>341122200002074636</v>
          </cell>
          <cell r="C17352" t="str">
            <v>34</v>
          </cell>
          <cell r="D17352" t="str">
            <v>202036170023</v>
          </cell>
          <cell r="E17352" t="str">
            <v>张浩岚</v>
          </cell>
        </row>
        <row r="17353">
          <cell r="B17353" t="str">
            <v>341323200004200218</v>
          </cell>
          <cell r="C17353" t="str">
            <v>34</v>
          </cell>
          <cell r="D17353" t="str">
            <v>202036110002</v>
          </cell>
          <cell r="E17353" t="str">
            <v>从保安</v>
          </cell>
        </row>
        <row r="17354">
          <cell r="B17354" t="str">
            <v>341323200110011613</v>
          </cell>
          <cell r="C17354" t="str">
            <v>34</v>
          </cell>
          <cell r="D17354" t="str">
            <v>202036110040</v>
          </cell>
          <cell r="E17354" t="str">
            <v>王俊杰</v>
          </cell>
        </row>
        <row r="17355">
          <cell r="B17355" t="str">
            <v>34222419990712171X</v>
          </cell>
          <cell r="C17355" t="str">
            <v>34</v>
          </cell>
          <cell r="D17355" t="str">
            <v>202036110048</v>
          </cell>
          <cell r="E17355" t="str">
            <v>邹伟强</v>
          </cell>
        </row>
        <row r="17356">
          <cell r="B17356" t="str">
            <v>341202199901051512</v>
          </cell>
          <cell r="C17356" t="str">
            <v>34</v>
          </cell>
          <cell r="D17356" t="str">
            <v>202036030075</v>
          </cell>
          <cell r="E17356" t="str">
            <v>王俊杰</v>
          </cell>
        </row>
        <row r="17357">
          <cell r="B17357" t="str">
            <v>340822199711304635</v>
          </cell>
          <cell r="C17357" t="str">
            <v>34</v>
          </cell>
          <cell r="D17357" t="str">
            <v>202036170011</v>
          </cell>
          <cell r="E17357" t="str">
            <v>姚文健</v>
          </cell>
        </row>
        <row r="17358">
          <cell r="B17358" t="str">
            <v>340123200102030847</v>
          </cell>
          <cell r="C17358" t="str">
            <v>34</v>
          </cell>
          <cell r="D17358" t="str">
            <v>220723112</v>
          </cell>
          <cell r="E17358" t="str">
            <v>梁越兰</v>
          </cell>
        </row>
        <row r="17359">
          <cell r="B17359" t="str">
            <v>341225200008106656</v>
          </cell>
          <cell r="C17359" t="str">
            <v>34</v>
          </cell>
          <cell r="D17359" t="str">
            <v>202036110011</v>
          </cell>
          <cell r="E17359" t="str">
            <v>卢景焕</v>
          </cell>
        </row>
        <row r="17360">
          <cell r="B17360" t="str">
            <v>34253120010306302X</v>
          </cell>
          <cell r="C17360" t="str">
            <v>34</v>
          </cell>
          <cell r="D17360" t="str">
            <v>202036170045</v>
          </cell>
          <cell r="E17360" t="str">
            <v>程琪</v>
          </cell>
        </row>
        <row r="17361">
          <cell r="B17361" t="str">
            <v>341623200004076014</v>
          </cell>
          <cell r="C17361" t="str">
            <v>34</v>
          </cell>
          <cell r="D17361" t="str">
            <v>2242090127</v>
          </cell>
          <cell r="E17361" t="str">
            <v>高伟</v>
          </cell>
        </row>
        <row r="17362">
          <cell r="B17362" t="str">
            <v>341281200103011015</v>
          </cell>
          <cell r="C17362" t="str">
            <v>34</v>
          </cell>
          <cell r="D17362" t="str">
            <v>2242090119</v>
          </cell>
          <cell r="E17362" t="str">
            <v>吴博</v>
          </cell>
        </row>
        <row r="17363">
          <cell r="B17363" t="str">
            <v>341202200104232156</v>
          </cell>
          <cell r="C17363" t="str">
            <v>34</v>
          </cell>
          <cell r="D17363" t="str">
            <v>202036110028</v>
          </cell>
          <cell r="E17363" t="str">
            <v>徐天赐</v>
          </cell>
        </row>
        <row r="17364">
          <cell r="B17364" t="str">
            <v>340827200103044312</v>
          </cell>
          <cell r="C17364" t="str">
            <v>34</v>
          </cell>
          <cell r="D17364" t="str">
            <v>202036060043</v>
          </cell>
          <cell r="E17364" t="str">
            <v>陈文龙</v>
          </cell>
        </row>
        <row r="17365">
          <cell r="B17365" t="str">
            <v>341225200109274632</v>
          </cell>
          <cell r="C17365" t="str">
            <v>34</v>
          </cell>
          <cell r="D17365" t="str">
            <v>202036170017</v>
          </cell>
          <cell r="E17365" t="str">
            <v>崔厚东</v>
          </cell>
        </row>
        <row r="17366">
          <cell r="B17366" t="str">
            <v>340122200107316012</v>
          </cell>
          <cell r="C17366" t="str">
            <v>34</v>
          </cell>
          <cell r="D17366" t="str">
            <v>202036030017</v>
          </cell>
          <cell r="E17366" t="str">
            <v>吴昌宝</v>
          </cell>
        </row>
        <row r="17367">
          <cell r="B17367" t="str">
            <v>342422200101023348</v>
          </cell>
          <cell r="C17367" t="str">
            <v>34</v>
          </cell>
          <cell r="D17367" t="str">
            <v>220612120</v>
          </cell>
          <cell r="E17367" t="str">
            <v>张雅楠</v>
          </cell>
        </row>
        <row r="17368">
          <cell r="B17368" t="str">
            <v>341302200106027020</v>
          </cell>
          <cell r="C17368" t="str">
            <v>34</v>
          </cell>
          <cell r="D17368" t="str">
            <v>202036220016</v>
          </cell>
          <cell r="E17368" t="str">
            <v>张凡</v>
          </cell>
        </row>
        <row r="17369">
          <cell r="B17369" t="str">
            <v>342501200103018028</v>
          </cell>
          <cell r="C17369" t="str">
            <v>34</v>
          </cell>
          <cell r="D17369" t="str">
            <v>202036030118</v>
          </cell>
          <cell r="E17369" t="str">
            <v>黄月月</v>
          </cell>
        </row>
        <row r="17370">
          <cell r="B17370" t="str">
            <v>340504200011050423</v>
          </cell>
          <cell r="C17370" t="str">
            <v>34</v>
          </cell>
          <cell r="D17370" t="str">
            <v>2252010134</v>
          </cell>
          <cell r="E17370" t="str">
            <v>李琳</v>
          </cell>
        </row>
        <row r="17371">
          <cell r="B17371" t="str">
            <v>34182320010606682X</v>
          </cell>
          <cell r="C17371" t="str">
            <v>34</v>
          </cell>
          <cell r="D17371" t="str">
            <v>202036220007</v>
          </cell>
          <cell r="E17371" t="str">
            <v>吴诗诗</v>
          </cell>
        </row>
        <row r="17372">
          <cell r="B17372" t="str">
            <v>340721200211013624</v>
          </cell>
          <cell r="C17372" t="str">
            <v>34</v>
          </cell>
          <cell r="D17372" t="str">
            <v>202036020018</v>
          </cell>
          <cell r="E17372" t="str">
            <v>姚琪</v>
          </cell>
        </row>
        <row r="17373">
          <cell r="B17373" t="str">
            <v>340121200105260047</v>
          </cell>
          <cell r="C17373" t="str">
            <v>34</v>
          </cell>
          <cell r="D17373" t="str">
            <v>22001146</v>
          </cell>
          <cell r="E17373" t="str">
            <v>缪言</v>
          </cell>
        </row>
        <row r="17374">
          <cell r="B17374" t="str">
            <v>341202200201050514</v>
          </cell>
          <cell r="C17374" t="str">
            <v>34</v>
          </cell>
          <cell r="D17374" t="str">
            <v>202036170009</v>
          </cell>
          <cell r="E17374" t="str">
            <v>刘栗铭</v>
          </cell>
        </row>
        <row r="17375">
          <cell r="B17375" t="str">
            <v>342225199902135721</v>
          </cell>
          <cell r="C17375" t="str">
            <v>34</v>
          </cell>
          <cell r="D17375" t="str">
            <v>22001128</v>
          </cell>
          <cell r="E17375" t="str">
            <v>周敏</v>
          </cell>
        </row>
        <row r="17376">
          <cell r="B17376" t="str">
            <v>340123200002176902</v>
          </cell>
          <cell r="C17376" t="str">
            <v>34</v>
          </cell>
          <cell r="D17376" t="str">
            <v>202036020004</v>
          </cell>
          <cell r="E17376" t="str">
            <v>任梦含</v>
          </cell>
        </row>
        <row r="17377">
          <cell r="B17377" t="str">
            <v>342401200010037291</v>
          </cell>
          <cell r="C17377" t="str">
            <v>34</v>
          </cell>
          <cell r="D17377" t="str">
            <v>202036140042</v>
          </cell>
          <cell r="E17377" t="str">
            <v>贺启海</v>
          </cell>
        </row>
        <row r="17378">
          <cell r="B17378" t="str">
            <v>341226200003103225</v>
          </cell>
          <cell r="C17378" t="str">
            <v>34</v>
          </cell>
          <cell r="D17378" t="str">
            <v>202036020012</v>
          </cell>
          <cell r="E17378" t="str">
            <v>吕孝楠</v>
          </cell>
        </row>
        <row r="17379">
          <cell r="B17379" t="str">
            <v>341222200106065019</v>
          </cell>
          <cell r="C17379" t="str">
            <v>34</v>
          </cell>
          <cell r="D17379" t="str">
            <v>202036030032</v>
          </cell>
          <cell r="E17379" t="str">
            <v>宫凯旋</v>
          </cell>
        </row>
        <row r="17380">
          <cell r="B17380" t="str">
            <v>340321199904234369</v>
          </cell>
          <cell r="C17380" t="str">
            <v>34</v>
          </cell>
          <cell r="D17380" t="str">
            <v>202036020029</v>
          </cell>
          <cell r="E17380" t="str">
            <v>年小艳</v>
          </cell>
        </row>
        <row r="17381">
          <cell r="B17381" t="str">
            <v>340102200105231028</v>
          </cell>
          <cell r="C17381" t="str">
            <v>34</v>
          </cell>
          <cell r="D17381" t="str">
            <v>202036020049</v>
          </cell>
          <cell r="E17381" t="str">
            <v>朱宇婷</v>
          </cell>
        </row>
        <row r="17382">
          <cell r="B17382" t="str">
            <v>341623200105059029</v>
          </cell>
          <cell r="C17382" t="str">
            <v>34</v>
          </cell>
          <cell r="D17382" t="str">
            <v>202036030002</v>
          </cell>
          <cell r="E17382" t="str">
            <v>任若晴</v>
          </cell>
        </row>
        <row r="17383">
          <cell r="B17383" t="str">
            <v>340823200104164935</v>
          </cell>
          <cell r="C17383" t="str">
            <v>34</v>
          </cell>
          <cell r="D17383" t="str">
            <v>220723143</v>
          </cell>
          <cell r="E17383" t="str">
            <v>汤坚强</v>
          </cell>
        </row>
        <row r="17384">
          <cell r="B17384" t="str">
            <v>342201199811152015</v>
          </cell>
          <cell r="C17384" t="str">
            <v>34</v>
          </cell>
          <cell r="D17384" t="str">
            <v>202036060045</v>
          </cell>
          <cell r="E17384" t="str">
            <v>韩明超</v>
          </cell>
        </row>
        <row r="17385">
          <cell r="B17385" t="str">
            <v>341225200010168610</v>
          </cell>
          <cell r="C17385" t="str">
            <v>34</v>
          </cell>
          <cell r="D17385" t="str">
            <v>220517144</v>
          </cell>
          <cell r="E17385" t="str">
            <v>赵精天</v>
          </cell>
        </row>
        <row r="17386">
          <cell r="B17386" t="str">
            <v>340821200011275246</v>
          </cell>
          <cell r="C17386" t="str">
            <v>34</v>
          </cell>
          <cell r="D17386" t="str">
            <v>220723134</v>
          </cell>
          <cell r="E17386" t="str">
            <v>周慧敏</v>
          </cell>
        </row>
        <row r="17387">
          <cell r="B17387" t="str">
            <v>342422200004047284</v>
          </cell>
          <cell r="C17387" t="str">
            <v>34</v>
          </cell>
          <cell r="D17387" t="str">
            <v>220514103</v>
          </cell>
          <cell r="E17387" t="str">
            <v>方苗</v>
          </cell>
        </row>
        <row r="17388">
          <cell r="B17388" t="str">
            <v>341181200001314423</v>
          </cell>
          <cell r="C17388" t="str">
            <v>34</v>
          </cell>
          <cell r="D17388" t="str">
            <v>202036020093</v>
          </cell>
          <cell r="E17388" t="str">
            <v>翁文清</v>
          </cell>
        </row>
        <row r="17389">
          <cell r="B17389" t="str">
            <v>340221200010235493</v>
          </cell>
          <cell r="C17389" t="str">
            <v>34</v>
          </cell>
          <cell r="D17389" t="str">
            <v>220723144</v>
          </cell>
          <cell r="E17389" t="str">
            <v>汪安发</v>
          </cell>
        </row>
        <row r="17390">
          <cell r="B17390" t="str">
            <v>341221199809136598</v>
          </cell>
          <cell r="C17390" t="str">
            <v>34</v>
          </cell>
          <cell r="D17390" t="str">
            <v>220723147</v>
          </cell>
          <cell r="E17390" t="str">
            <v>徐勤发</v>
          </cell>
        </row>
        <row r="17391">
          <cell r="B17391" t="str">
            <v>341221200007064874</v>
          </cell>
          <cell r="C17391" t="str">
            <v>34</v>
          </cell>
          <cell r="D17391" t="str">
            <v>22002109</v>
          </cell>
          <cell r="E17391" t="str">
            <v>韦晓石</v>
          </cell>
        </row>
        <row r="17392">
          <cell r="B17392" t="str">
            <v>341225200110104980</v>
          </cell>
          <cell r="C17392" t="str">
            <v>34</v>
          </cell>
          <cell r="D17392" t="str">
            <v>202036020007</v>
          </cell>
          <cell r="E17392" t="str">
            <v>冯小静</v>
          </cell>
        </row>
        <row r="17393">
          <cell r="B17393" t="str">
            <v>340223199706036414</v>
          </cell>
          <cell r="C17393" t="str">
            <v>34</v>
          </cell>
          <cell r="D17393" t="str">
            <v>202036070041</v>
          </cell>
          <cell r="E17393" t="str">
            <v>蒋诗航</v>
          </cell>
        </row>
        <row r="17394">
          <cell r="B17394" t="str">
            <v>340621200104084827</v>
          </cell>
          <cell r="C17394" t="str">
            <v>34</v>
          </cell>
          <cell r="D17394" t="str">
            <v>2252010140</v>
          </cell>
          <cell r="E17394" t="str">
            <v>耿晓艳</v>
          </cell>
        </row>
        <row r="17395">
          <cell r="B17395" t="str">
            <v>342901199802164610</v>
          </cell>
          <cell r="C17395" t="str">
            <v>34</v>
          </cell>
          <cell r="D17395" t="str">
            <v>202036020074</v>
          </cell>
          <cell r="E17395" t="str">
            <v>汪鹏权</v>
          </cell>
        </row>
        <row r="17396">
          <cell r="B17396" t="str">
            <v>342901200011040625</v>
          </cell>
          <cell r="C17396" t="str">
            <v>34</v>
          </cell>
          <cell r="D17396" t="str">
            <v>202036140017</v>
          </cell>
          <cell r="E17396" t="str">
            <v>徐安萍</v>
          </cell>
        </row>
        <row r="17397">
          <cell r="B17397" t="str">
            <v>340121200010256440</v>
          </cell>
          <cell r="C17397" t="str">
            <v>34</v>
          </cell>
          <cell r="D17397" t="str">
            <v>22001136</v>
          </cell>
          <cell r="E17397" t="str">
            <v>陶玉竹</v>
          </cell>
        </row>
        <row r="17398">
          <cell r="B17398" t="str">
            <v>342501200106286220</v>
          </cell>
          <cell r="C17398" t="str">
            <v>34</v>
          </cell>
          <cell r="D17398" t="str">
            <v>202036020009</v>
          </cell>
          <cell r="E17398" t="str">
            <v>史莺</v>
          </cell>
        </row>
        <row r="17399">
          <cell r="B17399" t="str">
            <v>340222200106031627</v>
          </cell>
          <cell r="C17399" t="str">
            <v>34</v>
          </cell>
          <cell r="D17399" t="str">
            <v>202036020100</v>
          </cell>
          <cell r="E17399" t="str">
            <v>许雅倩</v>
          </cell>
        </row>
        <row r="17400">
          <cell r="B17400" t="str">
            <v>340621200008238427</v>
          </cell>
          <cell r="C17400" t="str">
            <v>34</v>
          </cell>
          <cell r="D17400" t="str">
            <v>202036020105</v>
          </cell>
          <cell r="E17400" t="str">
            <v>赵紫彤</v>
          </cell>
        </row>
        <row r="17401">
          <cell r="B17401" t="str">
            <v>341124200201245322</v>
          </cell>
          <cell r="C17401" t="str">
            <v>34</v>
          </cell>
          <cell r="D17401" t="str">
            <v>202036030034</v>
          </cell>
          <cell r="E17401" t="str">
            <v>崔忠颖</v>
          </cell>
        </row>
        <row r="17402">
          <cell r="B17402" t="str">
            <v>342529200005081214</v>
          </cell>
          <cell r="C17402" t="str">
            <v>34</v>
          </cell>
          <cell r="D17402" t="str">
            <v>202036110007</v>
          </cell>
          <cell r="E17402" t="str">
            <v>刘坤</v>
          </cell>
        </row>
        <row r="17403">
          <cell r="B17403" t="str">
            <v>342523200009090427</v>
          </cell>
          <cell r="C17403" t="str">
            <v>34</v>
          </cell>
          <cell r="D17403" t="str">
            <v>202036110017</v>
          </cell>
          <cell r="E17403" t="str">
            <v>姚贝</v>
          </cell>
        </row>
        <row r="17404">
          <cell r="B17404" t="str">
            <v>341281199810250175</v>
          </cell>
          <cell r="C17404" t="str">
            <v>34</v>
          </cell>
          <cell r="D17404" t="str">
            <v>202036110008</v>
          </cell>
          <cell r="E17404" t="str">
            <v>刘心阳</v>
          </cell>
        </row>
        <row r="17405">
          <cell r="B17405" t="str">
            <v>342201200003122024</v>
          </cell>
          <cell r="C17405" t="str">
            <v>34</v>
          </cell>
          <cell r="D17405" t="str">
            <v>202036140023</v>
          </cell>
          <cell r="E17405" t="str">
            <v>汪家慧</v>
          </cell>
        </row>
        <row r="17406">
          <cell r="B17406" t="str">
            <v>341227199702036165</v>
          </cell>
          <cell r="C17406" t="str">
            <v>34</v>
          </cell>
          <cell r="D17406" t="str">
            <v>220612116</v>
          </cell>
          <cell r="E17406" t="str">
            <v>杨雨晴</v>
          </cell>
        </row>
        <row r="17407">
          <cell r="B17407" t="str">
            <v>341225200104100828</v>
          </cell>
          <cell r="C17407" t="str">
            <v>34</v>
          </cell>
          <cell r="D17407" t="str">
            <v>202036020108</v>
          </cell>
          <cell r="E17407" t="str">
            <v>郑利仔</v>
          </cell>
        </row>
        <row r="17408">
          <cell r="B17408" t="str">
            <v>34122519990822752X</v>
          </cell>
          <cell r="C17408" t="str">
            <v>34</v>
          </cell>
          <cell r="D17408" t="str">
            <v>220514126</v>
          </cell>
          <cell r="E17408" t="str">
            <v>张丹丹</v>
          </cell>
        </row>
        <row r="17409">
          <cell r="B17409" t="str">
            <v>340121200008280708</v>
          </cell>
          <cell r="C17409" t="str">
            <v>34</v>
          </cell>
          <cell r="D17409" t="str">
            <v>220612121</v>
          </cell>
          <cell r="E17409" t="str">
            <v>张怡</v>
          </cell>
        </row>
        <row r="17410">
          <cell r="B17410" t="str">
            <v>340207200106030620</v>
          </cell>
          <cell r="C17410" t="str">
            <v>34</v>
          </cell>
          <cell r="D17410" t="str">
            <v>202036220041</v>
          </cell>
          <cell r="E17410" t="str">
            <v>赵洁</v>
          </cell>
        </row>
        <row r="17411">
          <cell r="B17411" t="str">
            <v>340405200005045610</v>
          </cell>
          <cell r="C17411" t="str">
            <v>34</v>
          </cell>
          <cell r="D17411" t="str">
            <v>2242090139</v>
          </cell>
          <cell r="E17411" t="str">
            <v>孙磊</v>
          </cell>
        </row>
        <row r="17412">
          <cell r="B17412" t="str">
            <v>341222200005212956</v>
          </cell>
          <cell r="C17412" t="str">
            <v>34</v>
          </cell>
          <cell r="D17412" t="str">
            <v>202036070015</v>
          </cell>
          <cell r="E17412" t="str">
            <v>张小宇</v>
          </cell>
        </row>
        <row r="17413">
          <cell r="B17413" t="str">
            <v>340323200011191312</v>
          </cell>
          <cell r="C17413" t="str">
            <v>34</v>
          </cell>
          <cell r="D17413" t="str">
            <v>202036070033</v>
          </cell>
          <cell r="E17413" t="str">
            <v>王宇阳</v>
          </cell>
        </row>
        <row r="17414">
          <cell r="B17414" t="str">
            <v>340822200010191119</v>
          </cell>
          <cell r="C17414" t="str">
            <v>34</v>
          </cell>
          <cell r="D17414" t="str">
            <v>202036110020</v>
          </cell>
          <cell r="E17414" t="str">
            <v>张勇</v>
          </cell>
        </row>
        <row r="17415">
          <cell r="B17415" t="str">
            <v>330902200006092917</v>
          </cell>
          <cell r="C17415" t="str">
            <v>34</v>
          </cell>
          <cell r="D17415" t="str">
            <v>202036020117</v>
          </cell>
          <cell r="E17415" t="str">
            <v>陈浩辉</v>
          </cell>
        </row>
        <row r="17416">
          <cell r="B17416" t="str">
            <v>342501200102181069</v>
          </cell>
          <cell r="C17416" t="str">
            <v>34</v>
          </cell>
          <cell r="D17416" t="str">
            <v>202036020069</v>
          </cell>
          <cell r="E17416" t="str">
            <v>汪敏</v>
          </cell>
        </row>
        <row r="17417">
          <cell r="B17417" t="str">
            <v>340881200106273936</v>
          </cell>
          <cell r="C17417" t="str">
            <v>34</v>
          </cell>
          <cell r="D17417" t="str">
            <v>2242090104</v>
          </cell>
          <cell r="E17417" t="str">
            <v>添志伟</v>
          </cell>
        </row>
        <row r="17418">
          <cell r="B17418" t="str">
            <v>341602200102276085</v>
          </cell>
          <cell r="C17418" t="str">
            <v>34</v>
          </cell>
          <cell r="D17418" t="str">
            <v>2252010139</v>
          </cell>
          <cell r="E17418" t="str">
            <v>李腾腾</v>
          </cell>
        </row>
        <row r="17419">
          <cell r="B17419" t="str">
            <v>340321200003022807</v>
          </cell>
          <cell r="C17419" t="str">
            <v>34</v>
          </cell>
          <cell r="D17419" t="str">
            <v>2252010141</v>
          </cell>
          <cell r="E17419" t="str">
            <v>张梦圆</v>
          </cell>
        </row>
        <row r="17420">
          <cell r="B17420" t="str">
            <v>341702200009120225</v>
          </cell>
          <cell r="C17420" t="str">
            <v>34</v>
          </cell>
          <cell r="D17420" t="str">
            <v>2252010142</v>
          </cell>
          <cell r="E17420" t="str">
            <v>陆文婷</v>
          </cell>
        </row>
        <row r="17421">
          <cell r="B17421" t="str">
            <v>341623199810012044</v>
          </cell>
          <cell r="C17421" t="str">
            <v>34</v>
          </cell>
          <cell r="D17421" t="str">
            <v>202036170028</v>
          </cell>
          <cell r="E17421" t="str">
            <v>徐露</v>
          </cell>
        </row>
        <row r="17422">
          <cell r="B17422" t="str">
            <v>341182200010184663</v>
          </cell>
          <cell r="C17422" t="str">
            <v>34</v>
          </cell>
          <cell r="D17422" t="str">
            <v>202036020112</v>
          </cell>
          <cell r="E17422" t="str">
            <v>阚苏静</v>
          </cell>
        </row>
        <row r="17423">
          <cell r="B17423" t="str">
            <v>341222200010068215</v>
          </cell>
          <cell r="C17423" t="str">
            <v>34</v>
          </cell>
          <cell r="D17423" t="str">
            <v>202036060026</v>
          </cell>
          <cell r="E17423" t="str">
            <v>焦梦飞</v>
          </cell>
        </row>
        <row r="17424">
          <cell r="B17424" t="str">
            <v>341226200111154716</v>
          </cell>
          <cell r="C17424" t="str">
            <v>34</v>
          </cell>
          <cell r="D17424" t="str">
            <v>220517133</v>
          </cell>
          <cell r="E17424" t="str">
            <v>李焦宇</v>
          </cell>
        </row>
        <row r="17425">
          <cell r="B17425" t="str">
            <v>342625200006161005</v>
          </cell>
          <cell r="C17425" t="str">
            <v>34</v>
          </cell>
          <cell r="D17425" t="str">
            <v>220514105</v>
          </cell>
          <cell r="E17425" t="str">
            <v>何烈婷</v>
          </cell>
        </row>
        <row r="17426">
          <cell r="B17426" t="str">
            <v>340721200108010919</v>
          </cell>
          <cell r="C17426" t="str">
            <v>34</v>
          </cell>
          <cell r="D17426" t="str">
            <v>202036030004</v>
          </cell>
          <cell r="E17426" t="str">
            <v>佘建军</v>
          </cell>
        </row>
        <row r="17427">
          <cell r="B17427" t="str">
            <v>341222200001246825</v>
          </cell>
          <cell r="C17427" t="str">
            <v>34</v>
          </cell>
          <cell r="D17427" t="str">
            <v>202036220012</v>
          </cell>
          <cell r="E17427" t="str">
            <v>姜雪</v>
          </cell>
        </row>
        <row r="17428">
          <cell r="B17428" t="str">
            <v>341321200101195518</v>
          </cell>
          <cell r="C17428" t="str">
            <v>34</v>
          </cell>
          <cell r="D17428" t="str">
            <v>202036020050</v>
          </cell>
          <cell r="E17428" t="str">
            <v>李哲</v>
          </cell>
        </row>
        <row r="17429">
          <cell r="B17429" t="str">
            <v>340881200003310642</v>
          </cell>
          <cell r="C17429" t="str">
            <v>34</v>
          </cell>
          <cell r="D17429" t="str">
            <v>220517103</v>
          </cell>
          <cell r="E17429" t="str">
            <v>葛思贝</v>
          </cell>
        </row>
        <row r="17430">
          <cell r="B17430" t="str">
            <v>340824200010054627</v>
          </cell>
          <cell r="C17430" t="str">
            <v>34</v>
          </cell>
          <cell r="D17430" t="str">
            <v>220517104</v>
          </cell>
          <cell r="E17430" t="str">
            <v>桂美锦</v>
          </cell>
        </row>
        <row r="17431">
          <cell r="B17431" t="str">
            <v>341226200007261028</v>
          </cell>
          <cell r="C17431" t="str">
            <v>34</v>
          </cell>
          <cell r="D17431" t="str">
            <v>220514110</v>
          </cell>
          <cell r="E17431" t="str">
            <v>倪琳</v>
          </cell>
        </row>
        <row r="17432">
          <cell r="B17432" t="str">
            <v>341222200008245032</v>
          </cell>
          <cell r="C17432" t="str">
            <v>34</v>
          </cell>
          <cell r="D17432" t="str">
            <v>202036110039</v>
          </cell>
          <cell r="E17432" t="str">
            <v>游国欣</v>
          </cell>
        </row>
        <row r="17433">
          <cell r="B17433" t="str">
            <v>340824200012294018</v>
          </cell>
          <cell r="C17433" t="str">
            <v>34</v>
          </cell>
          <cell r="D17433" t="str">
            <v>202036170005</v>
          </cell>
          <cell r="E17433" t="str">
            <v>倪文</v>
          </cell>
        </row>
        <row r="17434">
          <cell r="B17434" t="str">
            <v>341702200011034836</v>
          </cell>
          <cell r="C17434" t="str">
            <v>34</v>
          </cell>
          <cell r="D17434" t="str">
            <v>202036110036</v>
          </cell>
          <cell r="E17434" t="str">
            <v>杨世成</v>
          </cell>
        </row>
        <row r="17435">
          <cell r="B17435" t="str">
            <v>341225200106230212</v>
          </cell>
          <cell r="C17435" t="str">
            <v>34</v>
          </cell>
          <cell r="D17435" t="str">
            <v>202036110033</v>
          </cell>
          <cell r="E17435" t="str">
            <v>李根</v>
          </cell>
        </row>
        <row r="17436">
          <cell r="B17436" t="str">
            <v>342422200105044349</v>
          </cell>
          <cell r="C17436" t="str">
            <v>34</v>
          </cell>
          <cell r="D17436" t="str">
            <v>22001117</v>
          </cell>
          <cell r="E17436" t="str">
            <v>吴艳妮</v>
          </cell>
        </row>
        <row r="17437">
          <cell r="B17437" t="str">
            <v>342901200010195326</v>
          </cell>
          <cell r="C17437" t="str">
            <v>34</v>
          </cell>
          <cell r="D17437" t="str">
            <v>202036030007</v>
          </cell>
          <cell r="E17437" t="str">
            <v>刘凤山</v>
          </cell>
        </row>
        <row r="17438">
          <cell r="B17438" t="str">
            <v>342422200008050376</v>
          </cell>
          <cell r="C17438" t="str">
            <v>34</v>
          </cell>
          <cell r="D17438" t="str">
            <v>220612126</v>
          </cell>
          <cell r="E17438" t="str">
            <v>董放</v>
          </cell>
        </row>
        <row r="17439">
          <cell r="B17439" t="str">
            <v>342401200103254279</v>
          </cell>
          <cell r="C17439" t="str">
            <v>34</v>
          </cell>
          <cell r="D17439" t="str">
            <v>202036050050</v>
          </cell>
          <cell r="E17439" t="str">
            <v>黎伟成</v>
          </cell>
        </row>
        <row r="17440">
          <cell r="B17440" t="str">
            <v>342426200008214030</v>
          </cell>
          <cell r="C17440" t="str">
            <v>34</v>
          </cell>
          <cell r="D17440" t="str">
            <v>220723141</v>
          </cell>
          <cell r="E17440" t="str">
            <v>彭怀胜</v>
          </cell>
        </row>
        <row r="17441">
          <cell r="B17441" t="str">
            <v>341623199809083013</v>
          </cell>
          <cell r="C17441" t="str">
            <v>34</v>
          </cell>
          <cell r="D17441" t="str">
            <v>202036070019</v>
          </cell>
          <cell r="E17441" t="str">
            <v>徐晟</v>
          </cell>
        </row>
        <row r="17442">
          <cell r="B17442" t="str">
            <v>341622200106040921</v>
          </cell>
          <cell r="C17442" t="str">
            <v>34</v>
          </cell>
          <cell r="D17442" t="str">
            <v>202036140014</v>
          </cell>
          <cell r="E17442" t="str">
            <v>宋四巧</v>
          </cell>
        </row>
        <row r="17443">
          <cell r="B17443" t="str">
            <v>342622200106144326</v>
          </cell>
          <cell r="C17443" t="str">
            <v>34</v>
          </cell>
          <cell r="D17443" t="str">
            <v>202036020113</v>
          </cell>
          <cell r="E17443" t="str">
            <v>陈云霞</v>
          </cell>
        </row>
        <row r="17444">
          <cell r="B17444" t="str">
            <v>341522200012237373</v>
          </cell>
          <cell r="C17444" t="str">
            <v>34</v>
          </cell>
          <cell r="D17444" t="str">
            <v>202036170022</v>
          </cell>
          <cell r="E17444" t="str">
            <v>张永辉</v>
          </cell>
        </row>
        <row r="17445">
          <cell r="B17445" t="str">
            <v>341221200201268686</v>
          </cell>
          <cell r="C17445" t="str">
            <v>34</v>
          </cell>
          <cell r="D17445" t="str">
            <v>202036140004</v>
          </cell>
          <cell r="E17445" t="str">
            <v>刘丽</v>
          </cell>
        </row>
        <row r="17446">
          <cell r="B17446" t="str">
            <v>341225200006189283</v>
          </cell>
          <cell r="C17446" t="str">
            <v>34</v>
          </cell>
          <cell r="D17446" t="str">
            <v>202036030079</v>
          </cell>
          <cell r="E17446" t="str">
            <v>王安红</v>
          </cell>
        </row>
        <row r="17447">
          <cell r="B17447" t="str">
            <v>341021200104150036</v>
          </cell>
          <cell r="C17447" t="str">
            <v>34</v>
          </cell>
          <cell r="D17447" t="str">
            <v>202036170036</v>
          </cell>
          <cell r="E17447" t="str">
            <v>杨琦</v>
          </cell>
        </row>
        <row r="17448">
          <cell r="B17448" t="str">
            <v>341021200011011942</v>
          </cell>
          <cell r="C17448" t="str">
            <v>34</v>
          </cell>
          <cell r="D17448" t="str">
            <v>202036110018</v>
          </cell>
          <cell r="E17448" t="str">
            <v>宋耀耀</v>
          </cell>
        </row>
        <row r="17449">
          <cell r="B17449" t="str">
            <v>340822200102223923</v>
          </cell>
          <cell r="C17449" t="str">
            <v>34</v>
          </cell>
          <cell r="D17449" t="str">
            <v>202036020095</v>
          </cell>
          <cell r="E17449" t="str">
            <v>范璇</v>
          </cell>
        </row>
        <row r="17450">
          <cell r="B17450" t="str">
            <v>342425200102020543</v>
          </cell>
          <cell r="C17450" t="str">
            <v>34</v>
          </cell>
          <cell r="D17450" t="str">
            <v>202036220039</v>
          </cell>
          <cell r="E17450" t="str">
            <v>袁丽雅</v>
          </cell>
        </row>
        <row r="17451">
          <cell r="B17451" t="str">
            <v>342623200104247002</v>
          </cell>
          <cell r="C17451" t="str">
            <v>34</v>
          </cell>
          <cell r="D17451" t="str">
            <v>220514108</v>
          </cell>
          <cell r="E17451" t="str">
            <v>李秋月</v>
          </cell>
        </row>
        <row r="17452">
          <cell r="B17452" t="str">
            <v>342901200010146049</v>
          </cell>
          <cell r="C17452" t="str">
            <v>34</v>
          </cell>
          <cell r="D17452" t="str">
            <v>220514136</v>
          </cell>
          <cell r="E17452" t="str">
            <v>周安妮</v>
          </cell>
        </row>
        <row r="17453">
          <cell r="B17453" t="str">
            <v>342923200111293521</v>
          </cell>
          <cell r="C17453" t="str">
            <v>34</v>
          </cell>
          <cell r="D17453" t="str">
            <v>2252010107</v>
          </cell>
          <cell r="E17453" t="str">
            <v>马敏</v>
          </cell>
        </row>
        <row r="17454">
          <cell r="B17454" t="str">
            <v>340822200105312614</v>
          </cell>
          <cell r="C17454" t="str">
            <v>34</v>
          </cell>
          <cell r="D17454" t="str">
            <v>220514142</v>
          </cell>
          <cell r="E17454" t="str">
            <v>江城缘</v>
          </cell>
        </row>
        <row r="17455">
          <cell r="B17455" t="str">
            <v>340104200002120037</v>
          </cell>
          <cell r="C17455" t="str">
            <v>34</v>
          </cell>
          <cell r="D17455" t="str">
            <v>202036060021</v>
          </cell>
          <cell r="E17455" t="str">
            <v>杨享海</v>
          </cell>
        </row>
        <row r="17456">
          <cell r="B17456" t="str">
            <v>411424200005031030</v>
          </cell>
          <cell r="C17456" t="str">
            <v>34</v>
          </cell>
          <cell r="D17456" t="str">
            <v>202036060009</v>
          </cell>
          <cell r="E17456" t="str">
            <v>巴赛博</v>
          </cell>
        </row>
        <row r="17457">
          <cell r="B17457" t="str">
            <v>340602200102272817</v>
          </cell>
          <cell r="C17457" t="str">
            <v>34</v>
          </cell>
          <cell r="D17457" t="str">
            <v>202036060007</v>
          </cell>
          <cell r="E17457" t="str">
            <v>尚子洋</v>
          </cell>
        </row>
        <row r="17458">
          <cell r="B17458" t="str">
            <v>320322200109037620</v>
          </cell>
          <cell r="C17458" t="str">
            <v>34</v>
          </cell>
          <cell r="D17458" t="str">
            <v>220612119</v>
          </cell>
          <cell r="E17458" t="str">
            <v>张笑</v>
          </cell>
        </row>
        <row r="17459">
          <cell r="B17459" t="str">
            <v>411102200108080105</v>
          </cell>
          <cell r="C17459" t="str">
            <v>34</v>
          </cell>
          <cell r="D17459" t="str">
            <v>220612110</v>
          </cell>
          <cell r="E17459" t="str">
            <v>刘益彤</v>
          </cell>
        </row>
        <row r="17460">
          <cell r="B17460" t="str">
            <v>342422200101163922</v>
          </cell>
          <cell r="C17460" t="str">
            <v>34</v>
          </cell>
          <cell r="D17460" t="str">
            <v>202036030083</v>
          </cell>
          <cell r="E17460" t="str">
            <v>王珂</v>
          </cell>
        </row>
        <row r="17461">
          <cell r="B17461" t="str">
            <v>341322200104212420</v>
          </cell>
          <cell r="C17461" t="str">
            <v>34</v>
          </cell>
          <cell r="D17461" t="str">
            <v>22002135</v>
          </cell>
          <cell r="E17461" t="str">
            <v>纵可</v>
          </cell>
        </row>
        <row r="17462">
          <cell r="B17462" t="str">
            <v>340121200006146724</v>
          </cell>
          <cell r="C17462" t="str">
            <v>34</v>
          </cell>
          <cell r="D17462" t="str">
            <v>202036020054</v>
          </cell>
          <cell r="E17462" t="str">
            <v>李小双</v>
          </cell>
        </row>
        <row r="17463">
          <cell r="B17463" t="str">
            <v>340121200006146708</v>
          </cell>
          <cell r="C17463" t="str">
            <v>34</v>
          </cell>
          <cell r="D17463" t="str">
            <v>202036020051</v>
          </cell>
          <cell r="E17463" t="str">
            <v>李大双</v>
          </cell>
        </row>
        <row r="17464">
          <cell r="B17464" t="str">
            <v>340221200101037855</v>
          </cell>
          <cell r="C17464" t="str">
            <v>34</v>
          </cell>
          <cell r="D17464" t="str">
            <v>220612150</v>
          </cell>
          <cell r="E17464" t="str">
            <v>张文俊</v>
          </cell>
        </row>
        <row r="17465">
          <cell r="B17465" t="str">
            <v>320321200006187216</v>
          </cell>
          <cell r="C17465" t="str">
            <v>34</v>
          </cell>
          <cell r="D17465" t="str">
            <v>202036110045</v>
          </cell>
          <cell r="E17465" t="str">
            <v>范润龙</v>
          </cell>
        </row>
        <row r="17466">
          <cell r="B17466" t="str">
            <v>340123199906018565</v>
          </cell>
          <cell r="C17466" t="str">
            <v>34</v>
          </cell>
          <cell r="D17466" t="str">
            <v>220612118</v>
          </cell>
          <cell r="E17466" t="str">
            <v>袁梦雅</v>
          </cell>
        </row>
        <row r="17467">
          <cell r="B17467" t="str">
            <v>340824200101173015</v>
          </cell>
          <cell r="C17467" t="str">
            <v>34</v>
          </cell>
          <cell r="D17467" t="str">
            <v>22001143</v>
          </cell>
          <cell r="E17467" t="str">
            <v>程书跃</v>
          </cell>
        </row>
        <row r="17468">
          <cell r="B17468" t="str">
            <v>340223200009294632</v>
          </cell>
          <cell r="C17468" t="str">
            <v>34</v>
          </cell>
          <cell r="D17468" t="str">
            <v>22002146</v>
          </cell>
          <cell r="E17468" t="str">
            <v>章征龙</v>
          </cell>
        </row>
        <row r="17469">
          <cell r="B17469" t="str">
            <v>342222199910173235</v>
          </cell>
          <cell r="C17469" t="str">
            <v>34</v>
          </cell>
          <cell r="D17469" t="str">
            <v>202036140038</v>
          </cell>
          <cell r="E17469" t="str">
            <v>胡森</v>
          </cell>
        </row>
        <row r="17470">
          <cell r="B17470" t="str">
            <v>340824200011304229</v>
          </cell>
          <cell r="C17470" t="str">
            <v>34</v>
          </cell>
          <cell r="D17470" t="str">
            <v>202036220020</v>
          </cell>
          <cell r="E17470" t="str">
            <v>徐珂</v>
          </cell>
        </row>
        <row r="17471">
          <cell r="B17471" t="str">
            <v>342625200108171001</v>
          </cell>
          <cell r="C17471" t="str">
            <v>34</v>
          </cell>
          <cell r="D17471" t="str">
            <v>202036020062</v>
          </cell>
          <cell r="E17471" t="str">
            <v>柴小帆</v>
          </cell>
        </row>
        <row r="17472">
          <cell r="B17472" t="str">
            <v>340321200008044060</v>
          </cell>
          <cell r="C17472" t="str">
            <v>34</v>
          </cell>
          <cell r="D17472" t="str">
            <v>2252010129</v>
          </cell>
          <cell r="E17472" t="str">
            <v>严林林</v>
          </cell>
        </row>
        <row r="17473">
          <cell r="B17473" t="str">
            <v>34122320000214021X</v>
          </cell>
          <cell r="C17473" t="str">
            <v>34</v>
          </cell>
          <cell r="D17473" t="str">
            <v>2242090132</v>
          </cell>
          <cell r="E17473" t="str">
            <v>尹光宇</v>
          </cell>
        </row>
        <row r="17474">
          <cell r="B17474" t="str">
            <v>341182200003263419</v>
          </cell>
          <cell r="C17474" t="str">
            <v>34</v>
          </cell>
          <cell r="D17474" t="str">
            <v>202036170014</v>
          </cell>
          <cell r="E17474" t="str">
            <v>孙赫</v>
          </cell>
        </row>
        <row r="17475">
          <cell r="B17475" t="str">
            <v>34262319991105341X</v>
          </cell>
          <cell r="C17475" t="str">
            <v>34</v>
          </cell>
          <cell r="D17475" t="str">
            <v>202036110024</v>
          </cell>
          <cell r="E17475" t="str">
            <v>张涛</v>
          </cell>
        </row>
        <row r="17476">
          <cell r="B17476" t="str">
            <v>342423200102052251</v>
          </cell>
          <cell r="C17476" t="str">
            <v>34</v>
          </cell>
          <cell r="D17476" t="str">
            <v>2242090128</v>
          </cell>
          <cell r="E17476" t="str">
            <v>汪浩</v>
          </cell>
        </row>
        <row r="17477">
          <cell r="B17477" t="str">
            <v>340123199911203634</v>
          </cell>
          <cell r="C17477" t="str">
            <v>34</v>
          </cell>
          <cell r="D17477" t="str">
            <v>2242090116</v>
          </cell>
          <cell r="E17477" t="str">
            <v>张庆华</v>
          </cell>
        </row>
        <row r="17478">
          <cell r="B17478" t="str">
            <v>341621200005014728</v>
          </cell>
          <cell r="C17478" t="str">
            <v>34</v>
          </cell>
          <cell r="D17478" t="str">
            <v>202036030104</v>
          </cell>
          <cell r="E17478" t="str">
            <v>赵瑞</v>
          </cell>
        </row>
        <row r="17479">
          <cell r="B17479" t="str">
            <v>340322200010273037</v>
          </cell>
          <cell r="C17479" t="str">
            <v>34</v>
          </cell>
          <cell r="D17479" t="str">
            <v>22002130</v>
          </cell>
          <cell r="E17479" t="str">
            <v>张洋晟</v>
          </cell>
        </row>
        <row r="17480">
          <cell r="B17480" t="str">
            <v>340823199811024813</v>
          </cell>
          <cell r="C17480" t="str">
            <v>34</v>
          </cell>
          <cell r="D17480" t="str">
            <v>202036050002</v>
          </cell>
          <cell r="E17480" t="str">
            <v>何治文</v>
          </cell>
        </row>
        <row r="17481">
          <cell r="B17481" t="str">
            <v>340602200003142611</v>
          </cell>
          <cell r="C17481" t="str">
            <v>34</v>
          </cell>
          <cell r="D17481" t="str">
            <v>202036030031</v>
          </cell>
          <cell r="E17481" t="str">
            <v>孙文杰</v>
          </cell>
        </row>
        <row r="17482">
          <cell r="B17482" t="str">
            <v>340121200102219137</v>
          </cell>
          <cell r="C17482" t="str">
            <v>34</v>
          </cell>
          <cell r="D17482" t="str">
            <v>202036140043</v>
          </cell>
          <cell r="E17482" t="str">
            <v>钱伟</v>
          </cell>
        </row>
        <row r="17483">
          <cell r="B17483" t="str">
            <v>34040520001027141X</v>
          </cell>
          <cell r="C17483" t="str">
            <v>34</v>
          </cell>
          <cell r="D17483" t="str">
            <v>202036140028</v>
          </cell>
          <cell r="E17483" t="str">
            <v>王润东</v>
          </cell>
        </row>
        <row r="17484">
          <cell r="B17484" t="str">
            <v>341322200212206466</v>
          </cell>
          <cell r="C17484" t="str">
            <v>34</v>
          </cell>
          <cell r="D17484" t="str">
            <v>202036060044</v>
          </cell>
          <cell r="E17484" t="str">
            <v>陈琳琳</v>
          </cell>
        </row>
        <row r="17485">
          <cell r="B17485" t="str">
            <v>341022200011272719</v>
          </cell>
          <cell r="C17485" t="str">
            <v>34</v>
          </cell>
          <cell r="D17485" t="str">
            <v>202036110044</v>
          </cell>
          <cell r="E17485" t="str">
            <v>胡鹏飞</v>
          </cell>
        </row>
        <row r="17486">
          <cell r="B17486" t="str">
            <v>34040320011215043X</v>
          </cell>
          <cell r="C17486" t="str">
            <v>34</v>
          </cell>
          <cell r="D17486" t="str">
            <v>202036070039</v>
          </cell>
          <cell r="E17486" t="str">
            <v>胡家飞</v>
          </cell>
        </row>
        <row r="17487">
          <cell r="B17487" t="str">
            <v>342901200011255327</v>
          </cell>
          <cell r="C17487" t="str">
            <v>34</v>
          </cell>
          <cell r="D17487" t="str">
            <v>202036030094</v>
          </cell>
          <cell r="E17487" t="str">
            <v>胡晶晶</v>
          </cell>
        </row>
        <row r="17488">
          <cell r="B17488" t="str">
            <v>340881200209195029</v>
          </cell>
          <cell r="C17488" t="str">
            <v>34</v>
          </cell>
          <cell r="D17488" t="str">
            <v>2252010110</v>
          </cell>
          <cell r="E17488" t="str">
            <v>余凤娇</v>
          </cell>
        </row>
        <row r="17489">
          <cell r="B17489" t="str">
            <v>340802200102130828</v>
          </cell>
          <cell r="C17489" t="str">
            <v>34</v>
          </cell>
          <cell r="D17489" t="str">
            <v>220517115</v>
          </cell>
          <cell r="E17489" t="str">
            <v>秦孟玥</v>
          </cell>
        </row>
        <row r="17490">
          <cell r="B17490" t="str">
            <v>34022120020918710X</v>
          </cell>
          <cell r="C17490" t="str">
            <v>34</v>
          </cell>
          <cell r="D17490" t="str">
            <v>202036030035</v>
          </cell>
          <cell r="E17490" t="str">
            <v>崔马兰</v>
          </cell>
        </row>
        <row r="17491">
          <cell r="B17491" t="str">
            <v>340404200012211027</v>
          </cell>
          <cell r="C17491" t="str">
            <v>34</v>
          </cell>
          <cell r="D17491" t="str">
            <v>22001131</v>
          </cell>
          <cell r="E17491" t="str">
            <v>柏瑞</v>
          </cell>
        </row>
        <row r="17492">
          <cell r="B17492" t="str">
            <v>341182200112121620</v>
          </cell>
          <cell r="C17492" t="str">
            <v>34</v>
          </cell>
          <cell r="D17492" t="str">
            <v>220517123</v>
          </cell>
          <cell r="E17492" t="str">
            <v>张璇</v>
          </cell>
        </row>
        <row r="17493">
          <cell r="B17493" t="str">
            <v>34242220010510388X</v>
          </cell>
          <cell r="C17493" t="str">
            <v>34</v>
          </cell>
          <cell r="D17493" t="str">
            <v>22001132</v>
          </cell>
          <cell r="E17493" t="str">
            <v>贺雪婷</v>
          </cell>
        </row>
        <row r="17494">
          <cell r="B17494" t="str">
            <v>342529200011087225</v>
          </cell>
          <cell r="C17494" t="str">
            <v>34</v>
          </cell>
          <cell r="D17494" t="str">
            <v>220517120</v>
          </cell>
          <cell r="E17494" t="str">
            <v>熊雨霞</v>
          </cell>
        </row>
        <row r="17495">
          <cell r="B17495" t="str">
            <v>340721200110015428</v>
          </cell>
          <cell r="C17495" t="str">
            <v>34</v>
          </cell>
          <cell r="D17495" t="str">
            <v>22001101</v>
          </cell>
          <cell r="E17495" t="str">
            <v>丁集</v>
          </cell>
        </row>
        <row r="17496">
          <cell r="B17496" t="str">
            <v>340121199905174029</v>
          </cell>
          <cell r="C17496" t="str">
            <v>34</v>
          </cell>
          <cell r="D17496" t="str">
            <v>202036020081</v>
          </cell>
          <cell r="E17496" t="str">
            <v>王颖</v>
          </cell>
        </row>
        <row r="17497">
          <cell r="B17497" t="str">
            <v>342221200107020554</v>
          </cell>
          <cell r="C17497" t="str">
            <v>34</v>
          </cell>
          <cell r="D17497" t="str">
            <v>22002133</v>
          </cell>
          <cell r="E17497" t="str">
            <v>陈冠汶</v>
          </cell>
        </row>
        <row r="17498">
          <cell r="B17498" t="str">
            <v>341221199910035820</v>
          </cell>
          <cell r="C17498" t="str">
            <v>34</v>
          </cell>
          <cell r="D17498" t="str">
            <v>202036170038</v>
          </cell>
          <cell r="E17498" t="str">
            <v>水影影</v>
          </cell>
        </row>
        <row r="17499">
          <cell r="B17499" t="str">
            <v>342922200201123263</v>
          </cell>
          <cell r="C17499" t="str">
            <v>34</v>
          </cell>
          <cell r="D17499" t="str">
            <v>2252010105</v>
          </cell>
          <cell r="E17499" t="str">
            <v>汪思宇</v>
          </cell>
        </row>
        <row r="17500">
          <cell r="B17500" t="str">
            <v>340321199904053760</v>
          </cell>
          <cell r="C17500" t="str">
            <v>34</v>
          </cell>
          <cell r="D17500" t="str">
            <v>202036220014</v>
          </cell>
          <cell r="E17500" t="str">
            <v>宋珊珊</v>
          </cell>
        </row>
        <row r="17501">
          <cell r="B17501" t="str">
            <v>340521200107294621</v>
          </cell>
          <cell r="C17501" t="str">
            <v>34</v>
          </cell>
          <cell r="D17501" t="str">
            <v>220517114</v>
          </cell>
          <cell r="E17501" t="str">
            <v>齐梦</v>
          </cell>
        </row>
        <row r="17502">
          <cell r="B17502" t="str">
            <v>342901199906307014</v>
          </cell>
          <cell r="C17502" t="str">
            <v>34</v>
          </cell>
          <cell r="D17502" t="str">
            <v>202036170025</v>
          </cell>
          <cell r="E17502" t="str">
            <v>张雪钧</v>
          </cell>
        </row>
        <row r="17503">
          <cell r="B17503" t="str">
            <v>340404200205160027</v>
          </cell>
          <cell r="C17503" t="str">
            <v>34</v>
          </cell>
          <cell r="D17503" t="str">
            <v>202036140034</v>
          </cell>
          <cell r="E17503" t="str">
            <v>缪冉</v>
          </cell>
        </row>
        <row r="17504">
          <cell r="B17504" t="str">
            <v>341224200010180218</v>
          </cell>
          <cell r="C17504" t="str">
            <v>34</v>
          </cell>
          <cell r="D17504" t="str">
            <v>2242090133</v>
          </cell>
          <cell r="E17504" t="str">
            <v>胡奥</v>
          </cell>
        </row>
        <row r="17505">
          <cell r="B17505" t="str">
            <v>342423199910104560</v>
          </cell>
          <cell r="C17505" t="str">
            <v>34</v>
          </cell>
          <cell r="D17505" t="str">
            <v>220517122</v>
          </cell>
          <cell r="E17505" t="str">
            <v>殷福静</v>
          </cell>
        </row>
        <row r="17506">
          <cell r="B17506" t="str">
            <v>342201199909271610</v>
          </cell>
          <cell r="C17506" t="str">
            <v>34</v>
          </cell>
          <cell r="D17506" t="str">
            <v>2242090108</v>
          </cell>
          <cell r="E17506" t="str">
            <v>陈宇航</v>
          </cell>
        </row>
        <row r="17507">
          <cell r="B17507" t="str">
            <v>630104200106051039</v>
          </cell>
          <cell r="C17507" t="str">
            <v>34</v>
          </cell>
          <cell r="D17507" t="str">
            <v>220612142</v>
          </cell>
          <cell r="E17507" t="str">
            <v>魏志昕</v>
          </cell>
        </row>
        <row r="17508">
          <cell r="B17508" t="str">
            <v>341302200101063823</v>
          </cell>
          <cell r="C17508" t="str">
            <v>34</v>
          </cell>
          <cell r="D17508" t="str">
            <v>202036030119</v>
          </cell>
          <cell r="E17508" t="str">
            <v>黄雪莹</v>
          </cell>
        </row>
        <row r="17509">
          <cell r="B17509" t="str">
            <v>340405199907101612</v>
          </cell>
          <cell r="C17509" t="str">
            <v>34</v>
          </cell>
          <cell r="D17509" t="str">
            <v>202036030105</v>
          </cell>
          <cell r="E17509" t="str">
            <v>郭涵洋</v>
          </cell>
        </row>
        <row r="17510">
          <cell r="B17510" t="str">
            <v>341222200011022825</v>
          </cell>
          <cell r="C17510" t="str">
            <v>34</v>
          </cell>
          <cell r="D17510" t="str">
            <v>220612109</v>
          </cell>
          <cell r="E17510" t="str">
            <v>刘苗苗</v>
          </cell>
        </row>
        <row r="17511">
          <cell r="B17511" t="str">
            <v>411527200003022020</v>
          </cell>
          <cell r="C17511" t="str">
            <v>34</v>
          </cell>
          <cell r="D17511" t="str">
            <v>2252010136</v>
          </cell>
          <cell r="E17511" t="str">
            <v>王金云</v>
          </cell>
        </row>
        <row r="17512">
          <cell r="B17512" t="str">
            <v>340122199810226638</v>
          </cell>
          <cell r="C17512" t="str">
            <v>34</v>
          </cell>
          <cell r="D17512" t="str">
            <v>220517139</v>
          </cell>
          <cell r="E17512" t="str">
            <v>王伟</v>
          </cell>
        </row>
        <row r="17513">
          <cell r="B17513" t="str">
            <v>340823200011024976</v>
          </cell>
          <cell r="C17513" t="str">
            <v>34</v>
          </cell>
          <cell r="D17513" t="str">
            <v>202036020110</v>
          </cell>
          <cell r="E17513" t="str">
            <v>钱威霖</v>
          </cell>
        </row>
        <row r="17514">
          <cell r="B17514" t="str">
            <v>341221200306260410</v>
          </cell>
          <cell r="C17514" t="str">
            <v>34</v>
          </cell>
          <cell r="D17514" t="str">
            <v>202036020066</v>
          </cell>
          <cell r="E17514" t="str">
            <v>毕铭宇</v>
          </cell>
        </row>
        <row r="17515">
          <cell r="B17515" t="str">
            <v>340823199903020035</v>
          </cell>
          <cell r="C17515" t="str">
            <v>34</v>
          </cell>
          <cell r="D17515" t="str">
            <v>220514146</v>
          </cell>
          <cell r="E17515" t="str">
            <v>王欣</v>
          </cell>
        </row>
        <row r="17516">
          <cell r="B17516" t="str">
            <v>341125200006170384</v>
          </cell>
          <cell r="C17516" t="str">
            <v>34</v>
          </cell>
          <cell r="D17516" t="str">
            <v>202036220044</v>
          </cell>
          <cell r="E17516" t="str">
            <v>陈娟</v>
          </cell>
        </row>
        <row r="17517">
          <cell r="B17517" t="str">
            <v>342201199802059310</v>
          </cell>
          <cell r="C17517" t="str">
            <v>34</v>
          </cell>
          <cell r="D17517" t="str">
            <v>202036220047</v>
          </cell>
          <cell r="E17517" t="str">
            <v>陈超峰</v>
          </cell>
        </row>
        <row r="17518">
          <cell r="B17518" t="str">
            <v>341221200006074624</v>
          </cell>
          <cell r="C17518" t="str">
            <v>34</v>
          </cell>
          <cell r="D17518" t="str">
            <v>202036070021</v>
          </cell>
          <cell r="E17518" t="str">
            <v>李想</v>
          </cell>
        </row>
        <row r="17519">
          <cell r="B17519" t="str">
            <v>340321200005080525</v>
          </cell>
          <cell r="C17519" t="str">
            <v>34</v>
          </cell>
          <cell r="D17519" t="str">
            <v>202036030037</v>
          </cell>
          <cell r="E17519" t="str">
            <v>张丽文</v>
          </cell>
        </row>
        <row r="17520">
          <cell r="B17520" t="str">
            <v>342422200102040027</v>
          </cell>
          <cell r="C17520" t="str">
            <v>34</v>
          </cell>
          <cell r="D17520" t="str">
            <v>202036020101</v>
          </cell>
          <cell r="E17520" t="str">
            <v>谢凯</v>
          </cell>
        </row>
        <row r="17521">
          <cell r="B17521" t="str">
            <v>340123200101220622</v>
          </cell>
          <cell r="C17521" t="str">
            <v>34</v>
          </cell>
          <cell r="D17521" t="str">
            <v>202036110029</v>
          </cell>
          <cell r="E17521" t="str">
            <v>施欣雨</v>
          </cell>
        </row>
        <row r="17522">
          <cell r="B17522" t="str">
            <v>340823200011031228</v>
          </cell>
          <cell r="C17522" t="str">
            <v>34</v>
          </cell>
          <cell r="D17522" t="str">
            <v>202036030095</v>
          </cell>
          <cell r="E17522" t="str">
            <v>胡锦添</v>
          </cell>
        </row>
        <row r="17523">
          <cell r="B17523" t="str">
            <v>340823200201102525</v>
          </cell>
          <cell r="C17523" t="str">
            <v>34</v>
          </cell>
          <cell r="D17523" t="str">
            <v>220514134</v>
          </cell>
          <cell r="E17523" t="str">
            <v>章娅</v>
          </cell>
        </row>
        <row r="17524">
          <cell r="B17524" t="str">
            <v>341182200012183648</v>
          </cell>
          <cell r="C17524" t="str">
            <v>34</v>
          </cell>
          <cell r="D17524" t="str">
            <v>220517112</v>
          </cell>
          <cell r="E17524" t="str">
            <v>卢明珠</v>
          </cell>
        </row>
        <row r="17525">
          <cell r="B17525" t="str">
            <v>411624200010030041</v>
          </cell>
          <cell r="C17525" t="str">
            <v>34</v>
          </cell>
          <cell r="D17525" t="str">
            <v>202036220042</v>
          </cell>
          <cell r="E17525" t="str">
            <v>赵茜文</v>
          </cell>
        </row>
        <row r="17526">
          <cell r="B17526" t="str">
            <v>340421200111054625</v>
          </cell>
          <cell r="C17526" t="str">
            <v>34</v>
          </cell>
          <cell r="D17526" t="str">
            <v>22001108</v>
          </cell>
          <cell r="E17526" t="str">
            <v>贡馨悦</v>
          </cell>
        </row>
        <row r="17527">
          <cell r="B17527" t="str">
            <v>341203200101283114</v>
          </cell>
          <cell r="C17527" t="str">
            <v>34</v>
          </cell>
          <cell r="D17527" t="str">
            <v>22001114</v>
          </cell>
          <cell r="E17527" t="str">
            <v>李楠俊</v>
          </cell>
        </row>
        <row r="17528">
          <cell r="B17528" t="str">
            <v>34012220001017226X</v>
          </cell>
          <cell r="C17528" t="str">
            <v>34</v>
          </cell>
          <cell r="D17528" t="str">
            <v>220517110</v>
          </cell>
          <cell r="E17528" t="str">
            <v>栗玉格</v>
          </cell>
        </row>
        <row r="17529">
          <cell r="B17529" t="str">
            <v>342401200111051324</v>
          </cell>
          <cell r="C17529" t="str">
            <v>34</v>
          </cell>
          <cell r="D17529" t="str">
            <v>220514133</v>
          </cell>
          <cell r="E17529" t="str">
            <v>章秀婷</v>
          </cell>
        </row>
        <row r="17530">
          <cell r="B17530" t="str">
            <v>341022200110230733</v>
          </cell>
          <cell r="C17530" t="str">
            <v>34</v>
          </cell>
          <cell r="D17530" t="str">
            <v>2252010101</v>
          </cell>
          <cell r="E17530" t="str">
            <v>余诗恩</v>
          </cell>
        </row>
        <row r="17531">
          <cell r="B17531" t="str">
            <v>340403200101122628</v>
          </cell>
          <cell r="C17531" t="str">
            <v>34</v>
          </cell>
          <cell r="D17531" t="str">
            <v>220517125</v>
          </cell>
          <cell r="E17531" t="str">
            <v>张悦</v>
          </cell>
        </row>
        <row r="17532">
          <cell r="B17532" t="str">
            <v>340123199808182396</v>
          </cell>
          <cell r="C17532" t="str">
            <v>34</v>
          </cell>
          <cell r="D17532" t="str">
            <v>220612124</v>
          </cell>
          <cell r="E17532" t="str">
            <v>陈洋</v>
          </cell>
        </row>
        <row r="17533">
          <cell r="B17533" t="str">
            <v>341022200109100341</v>
          </cell>
          <cell r="C17533" t="str">
            <v>34</v>
          </cell>
          <cell r="D17533" t="str">
            <v>202036020040</v>
          </cell>
          <cell r="E17533" t="str">
            <v>徐菲</v>
          </cell>
        </row>
        <row r="17534">
          <cell r="B17534" t="str">
            <v>342201200008122816</v>
          </cell>
          <cell r="C17534" t="str">
            <v>34</v>
          </cell>
          <cell r="D17534" t="str">
            <v>22002144</v>
          </cell>
          <cell r="E17534" t="str">
            <v>黄浩</v>
          </cell>
        </row>
        <row r="17535">
          <cell r="B17535" t="str">
            <v>34128119990802693X</v>
          </cell>
          <cell r="C17535" t="str">
            <v>34</v>
          </cell>
          <cell r="D17535" t="str">
            <v>2252010102</v>
          </cell>
          <cell r="E17535" t="str">
            <v>王方振</v>
          </cell>
        </row>
        <row r="17536">
          <cell r="B17536" t="str">
            <v>340102200010051569</v>
          </cell>
          <cell r="C17536" t="str">
            <v>34</v>
          </cell>
          <cell r="D17536" t="str">
            <v>202036070013</v>
          </cell>
          <cell r="E17536" t="str">
            <v>张丽君</v>
          </cell>
        </row>
        <row r="17537">
          <cell r="B17537" t="str">
            <v>340406200009072225</v>
          </cell>
          <cell r="C17537" t="str">
            <v>34</v>
          </cell>
          <cell r="D17537" t="str">
            <v>202036140022</v>
          </cell>
          <cell r="E17537" t="str">
            <v>杨婷</v>
          </cell>
        </row>
        <row r="17538">
          <cell r="B17538" t="str">
            <v>342901200108317416</v>
          </cell>
          <cell r="C17538" t="str">
            <v>34</v>
          </cell>
          <cell r="D17538" t="str">
            <v>220723139</v>
          </cell>
          <cell r="E17538" t="str">
            <v>江靖</v>
          </cell>
        </row>
        <row r="17539">
          <cell r="B17539" t="str">
            <v>342530200104271828</v>
          </cell>
          <cell r="C17539" t="str">
            <v>34</v>
          </cell>
          <cell r="D17539" t="str">
            <v>202036220022</v>
          </cell>
          <cell r="E17539" t="str">
            <v>方观翠</v>
          </cell>
        </row>
        <row r="17540">
          <cell r="B17540" t="str">
            <v>34082720000419004X</v>
          </cell>
          <cell r="C17540" t="str">
            <v>34</v>
          </cell>
          <cell r="D17540" t="str">
            <v>202036020084</v>
          </cell>
          <cell r="E17540" t="str">
            <v>盛芊芊</v>
          </cell>
        </row>
        <row r="17541">
          <cell r="B17541" t="str">
            <v>340123200011166749</v>
          </cell>
          <cell r="C17541" t="str">
            <v>34</v>
          </cell>
          <cell r="D17541" t="str">
            <v>220514123</v>
          </cell>
          <cell r="E17541" t="str">
            <v>肖宇婷</v>
          </cell>
        </row>
        <row r="17542">
          <cell r="B17542" t="str">
            <v>341024200101189225</v>
          </cell>
          <cell r="C17542" t="str">
            <v>34</v>
          </cell>
          <cell r="D17542" t="str">
            <v>220517108</v>
          </cell>
          <cell r="E17542" t="str">
            <v>李琳</v>
          </cell>
        </row>
        <row r="17543">
          <cell r="B17543" t="str">
            <v>340824200103274012</v>
          </cell>
          <cell r="C17543" t="str">
            <v>34</v>
          </cell>
          <cell r="D17543" t="str">
            <v>2242090122</v>
          </cell>
          <cell r="E17543" t="str">
            <v>黄健伟</v>
          </cell>
        </row>
        <row r="17544">
          <cell r="B17544" t="str">
            <v>342423200004036194</v>
          </cell>
          <cell r="C17544" t="str">
            <v>34</v>
          </cell>
          <cell r="D17544" t="str">
            <v>2242090135</v>
          </cell>
          <cell r="E17544" t="str">
            <v>刘泽福</v>
          </cell>
        </row>
        <row r="17545">
          <cell r="B17545" t="str">
            <v>341226200105176919</v>
          </cell>
          <cell r="C17545" t="str">
            <v>34</v>
          </cell>
          <cell r="D17545" t="str">
            <v>202036140045</v>
          </cell>
          <cell r="E17545" t="str">
            <v>陈昌虎</v>
          </cell>
        </row>
        <row r="17546">
          <cell r="B17546" t="str">
            <v>340402200111300612</v>
          </cell>
          <cell r="C17546" t="str">
            <v>34</v>
          </cell>
          <cell r="D17546" t="str">
            <v>202036060034</v>
          </cell>
          <cell r="E17546" t="str">
            <v>符振义</v>
          </cell>
        </row>
        <row r="17547">
          <cell r="B17547" t="str">
            <v>342423200103204691</v>
          </cell>
          <cell r="C17547" t="str">
            <v>34</v>
          </cell>
          <cell r="D17547" t="str">
            <v>202036170003</v>
          </cell>
          <cell r="E17547" t="str">
            <v>余明亮</v>
          </cell>
        </row>
        <row r="17548">
          <cell r="B17548" t="str">
            <v>341222200009235979</v>
          </cell>
          <cell r="C17548" t="str">
            <v>34</v>
          </cell>
          <cell r="D17548" t="str">
            <v>202036060028</v>
          </cell>
          <cell r="E17548" t="str">
            <v>王兵兵</v>
          </cell>
        </row>
        <row r="17549">
          <cell r="B17549" t="str">
            <v>342921200009063049</v>
          </cell>
          <cell r="C17549" t="str">
            <v>34</v>
          </cell>
          <cell r="D17549" t="str">
            <v>202036020039</v>
          </cell>
          <cell r="E17549" t="str">
            <v>徐艳</v>
          </cell>
        </row>
        <row r="17550">
          <cell r="B17550" t="str">
            <v>342625200108082404</v>
          </cell>
          <cell r="C17550" t="str">
            <v>34</v>
          </cell>
          <cell r="D17550" t="str">
            <v>202036020121</v>
          </cell>
          <cell r="E17550" t="str">
            <v>高婕</v>
          </cell>
        </row>
        <row r="17551">
          <cell r="B17551" t="str">
            <v>341125200012310267</v>
          </cell>
          <cell r="C17551" t="str">
            <v>34</v>
          </cell>
          <cell r="D17551" t="str">
            <v>202036020034</v>
          </cell>
          <cell r="E17551" t="str">
            <v>张安琪</v>
          </cell>
        </row>
        <row r="17552">
          <cell r="B17552" t="str">
            <v>341226199906052726</v>
          </cell>
          <cell r="C17552" t="str">
            <v>34</v>
          </cell>
          <cell r="D17552" t="str">
            <v>202036020119</v>
          </cell>
          <cell r="E17552" t="str">
            <v>韩家红</v>
          </cell>
        </row>
        <row r="17553">
          <cell r="B17553" t="str">
            <v>340823199904116127</v>
          </cell>
          <cell r="C17553" t="str">
            <v>34</v>
          </cell>
          <cell r="D17553" t="str">
            <v>202036020027</v>
          </cell>
          <cell r="E17553" t="str">
            <v>左磊</v>
          </cell>
        </row>
        <row r="17554">
          <cell r="B17554" t="str">
            <v>342401200105189423</v>
          </cell>
          <cell r="C17554" t="str">
            <v>34</v>
          </cell>
          <cell r="D17554" t="str">
            <v>202036020099</v>
          </cell>
          <cell r="E17554" t="str">
            <v>许婷婷</v>
          </cell>
        </row>
        <row r="17555">
          <cell r="B17555" t="str">
            <v>340827200104071320</v>
          </cell>
          <cell r="C17555" t="str">
            <v>34</v>
          </cell>
          <cell r="D17555" t="str">
            <v>202036030005</v>
          </cell>
          <cell r="E17555" t="str">
            <v>倪颖</v>
          </cell>
        </row>
        <row r="17556">
          <cell r="B17556" t="str">
            <v>340703200103010044</v>
          </cell>
          <cell r="C17556" t="str">
            <v>34</v>
          </cell>
          <cell r="D17556" t="str">
            <v>220612108</v>
          </cell>
          <cell r="E17556" t="str">
            <v>刘梦莹</v>
          </cell>
        </row>
        <row r="17557">
          <cell r="B17557" t="str">
            <v>342923199310020010</v>
          </cell>
          <cell r="C17557" t="str">
            <v>34</v>
          </cell>
          <cell r="D17557" t="str">
            <v>202036020013</v>
          </cell>
          <cell r="E17557" t="str">
            <v>吴远昊</v>
          </cell>
        </row>
        <row r="17558">
          <cell r="B17558" t="str">
            <v>342423199804086776</v>
          </cell>
          <cell r="C17558" t="str">
            <v>34</v>
          </cell>
          <cell r="D17558" t="str">
            <v>202036140019</v>
          </cell>
          <cell r="E17558" t="str">
            <v>朱增虎</v>
          </cell>
        </row>
        <row r="17559">
          <cell r="B17559" t="str">
            <v>34122620001116233X</v>
          </cell>
          <cell r="C17559" t="str">
            <v>34</v>
          </cell>
          <cell r="D17559" t="str">
            <v>202036070022</v>
          </cell>
          <cell r="E17559" t="str">
            <v>李杨</v>
          </cell>
        </row>
        <row r="17560">
          <cell r="B17560" t="str">
            <v>341182200104221613</v>
          </cell>
          <cell r="C17560" t="str">
            <v>34</v>
          </cell>
          <cell r="D17560" t="str">
            <v>2242090145</v>
          </cell>
          <cell r="E17560" t="str">
            <v>郁道龙</v>
          </cell>
        </row>
        <row r="17561">
          <cell r="B17561" t="str">
            <v>342422200001285535</v>
          </cell>
          <cell r="C17561" t="str">
            <v>34</v>
          </cell>
          <cell r="D17561" t="str">
            <v>202036110027</v>
          </cell>
          <cell r="E17561" t="str">
            <v>张贵文</v>
          </cell>
        </row>
        <row r="17562">
          <cell r="B17562" t="str">
            <v>341621199803261314</v>
          </cell>
          <cell r="C17562" t="str">
            <v>34</v>
          </cell>
          <cell r="D17562" t="str">
            <v>202036140029</v>
          </cell>
          <cell r="E17562" t="str">
            <v>王玉光</v>
          </cell>
        </row>
        <row r="17563">
          <cell r="B17563" t="str">
            <v>34162120020704313X</v>
          </cell>
          <cell r="C17563" t="str">
            <v>34</v>
          </cell>
          <cell r="D17563" t="str">
            <v>202036140016</v>
          </cell>
          <cell r="E17563" t="str">
            <v>张涛</v>
          </cell>
        </row>
        <row r="17564">
          <cell r="B17564" t="str">
            <v>341204200101312241</v>
          </cell>
          <cell r="C17564" t="str">
            <v>34</v>
          </cell>
          <cell r="D17564" t="str">
            <v>22002117</v>
          </cell>
          <cell r="E17564" t="str">
            <v>齐雪晴</v>
          </cell>
        </row>
        <row r="17565">
          <cell r="B17565" t="str">
            <v>34060220010624061X</v>
          </cell>
          <cell r="C17565" t="str">
            <v>34</v>
          </cell>
          <cell r="D17565" t="str">
            <v>202036070042</v>
          </cell>
          <cell r="E17565" t="str">
            <v>赵泓翔</v>
          </cell>
        </row>
        <row r="17566">
          <cell r="B17566" t="str">
            <v>340621200005313612</v>
          </cell>
          <cell r="C17566" t="str">
            <v>34</v>
          </cell>
          <cell r="D17566" t="str">
            <v>202036110043</v>
          </cell>
          <cell r="E17566" t="str">
            <v>王辉</v>
          </cell>
        </row>
        <row r="17567">
          <cell r="B17567" t="str">
            <v>341226200110244410</v>
          </cell>
          <cell r="C17567" t="str">
            <v>34</v>
          </cell>
          <cell r="D17567" t="str">
            <v>202036140039</v>
          </cell>
          <cell r="E17567" t="str">
            <v>苏巨琨</v>
          </cell>
        </row>
        <row r="17568">
          <cell r="B17568" t="str">
            <v>342425199903050114</v>
          </cell>
          <cell r="C17568" t="str">
            <v>34</v>
          </cell>
          <cell r="D17568" t="str">
            <v>202036170034</v>
          </cell>
          <cell r="E17568" t="str">
            <v>李睿</v>
          </cell>
        </row>
        <row r="17569">
          <cell r="B17569" t="str">
            <v>342622200101285277</v>
          </cell>
          <cell r="C17569" t="str">
            <v>34</v>
          </cell>
          <cell r="D17569" t="str">
            <v>202036030096</v>
          </cell>
          <cell r="E17569" t="str">
            <v>艾全钊</v>
          </cell>
        </row>
        <row r="17570">
          <cell r="B17570" t="str">
            <v>340122200004172714</v>
          </cell>
          <cell r="C17570" t="str">
            <v>34</v>
          </cell>
          <cell r="D17570" t="str">
            <v>202036060005</v>
          </cell>
          <cell r="E17570" t="str">
            <v>唐俊杰</v>
          </cell>
        </row>
        <row r="17571">
          <cell r="B17571" t="str">
            <v>342423199901091673</v>
          </cell>
          <cell r="C17571" t="str">
            <v>34</v>
          </cell>
          <cell r="D17571" t="str">
            <v>202036220040</v>
          </cell>
          <cell r="E17571" t="str">
            <v>詹震宇</v>
          </cell>
        </row>
        <row r="17572">
          <cell r="B17572" t="str">
            <v>34260120011026461X</v>
          </cell>
          <cell r="C17572" t="str">
            <v>34</v>
          </cell>
          <cell r="D17572" t="str">
            <v>202036030024</v>
          </cell>
          <cell r="E17572" t="str">
            <v>周鹏顺</v>
          </cell>
        </row>
        <row r="17573">
          <cell r="B17573" t="str">
            <v>340321200112095298</v>
          </cell>
          <cell r="C17573" t="str">
            <v>34</v>
          </cell>
          <cell r="D17573" t="str">
            <v>202036030114</v>
          </cell>
          <cell r="E17573" t="str">
            <v>高晨辉</v>
          </cell>
        </row>
        <row r="17574">
          <cell r="B17574" t="str">
            <v>342423200104045979</v>
          </cell>
          <cell r="C17574" t="str">
            <v>34</v>
          </cell>
          <cell r="D17574" t="str">
            <v>2252010130</v>
          </cell>
          <cell r="E17574" t="str">
            <v>杨家乐</v>
          </cell>
        </row>
        <row r="17575">
          <cell r="B17575" t="str">
            <v>342922200105040513</v>
          </cell>
          <cell r="C17575" t="str">
            <v>34</v>
          </cell>
          <cell r="D17575" t="str">
            <v>202036110003</v>
          </cell>
          <cell r="E17575" t="str">
            <v>何一为</v>
          </cell>
        </row>
        <row r="17576">
          <cell r="B17576" t="str">
            <v>340207200003040615</v>
          </cell>
          <cell r="C17576" t="str">
            <v>34</v>
          </cell>
          <cell r="D17576" t="str">
            <v>202036060016</v>
          </cell>
          <cell r="E17576" t="str">
            <v>晋德龙</v>
          </cell>
        </row>
        <row r="17577">
          <cell r="B17577" t="str">
            <v>340823199911061216</v>
          </cell>
          <cell r="C17577" t="str">
            <v>34</v>
          </cell>
          <cell r="D17577" t="str">
            <v>202036110050</v>
          </cell>
          <cell r="E17577" t="str">
            <v>齐岚</v>
          </cell>
        </row>
        <row r="17578">
          <cell r="B17578" t="str">
            <v>340521199910134613</v>
          </cell>
          <cell r="C17578" t="str">
            <v>34</v>
          </cell>
          <cell r="D17578" t="str">
            <v>2242090107</v>
          </cell>
          <cell r="E17578" t="str">
            <v>葛衍鹏</v>
          </cell>
        </row>
        <row r="17579">
          <cell r="B17579" t="str">
            <v>340827200110011041</v>
          </cell>
          <cell r="C17579" t="str">
            <v>34</v>
          </cell>
          <cell r="D17579" t="str">
            <v>220514104</v>
          </cell>
          <cell r="E17579" t="str">
            <v>方玉</v>
          </cell>
        </row>
        <row r="17580">
          <cell r="B17580" t="str">
            <v>342623199911125727</v>
          </cell>
          <cell r="C17580" t="str">
            <v>34</v>
          </cell>
          <cell r="D17580" t="str">
            <v>202036020038</v>
          </cell>
          <cell r="E17580" t="str">
            <v>徐代娣</v>
          </cell>
        </row>
        <row r="17581">
          <cell r="B17581" t="str">
            <v>341225200007268944</v>
          </cell>
          <cell r="C17581" t="str">
            <v>34</v>
          </cell>
          <cell r="D17581" t="str">
            <v>220514117</v>
          </cell>
          <cell r="E17581" t="str">
            <v>童莲敏</v>
          </cell>
        </row>
        <row r="17582">
          <cell r="B17582" t="str">
            <v>340828200011021726</v>
          </cell>
          <cell r="C17582" t="str">
            <v>34</v>
          </cell>
          <cell r="D17582" t="str">
            <v>220514106</v>
          </cell>
          <cell r="E17582" t="str">
            <v>江婉</v>
          </cell>
        </row>
        <row r="17583">
          <cell r="B17583" t="str">
            <v>341003200012152824</v>
          </cell>
          <cell r="C17583" t="str">
            <v>34</v>
          </cell>
          <cell r="D17583" t="str">
            <v>202036220043</v>
          </cell>
          <cell r="E17583" t="str">
            <v>邵艳</v>
          </cell>
        </row>
        <row r="17584">
          <cell r="B17584" t="str">
            <v>340221199910248737</v>
          </cell>
          <cell r="C17584" t="str">
            <v>34</v>
          </cell>
          <cell r="D17584" t="str">
            <v>202036170029</v>
          </cell>
          <cell r="E17584" t="str">
            <v>曾跨</v>
          </cell>
        </row>
        <row r="17585">
          <cell r="B17585" t="str">
            <v>34250120010707801X</v>
          </cell>
          <cell r="C17585" t="str">
            <v>34</v>
          </cell>
          <cell r="D17585" t="str">
            <v>2242090149</v>
          </cell>
          <cell r="E17585" t="str">
            <v>夏文平</v>
          </cell>
        </row>
        <row r="17586">
          <cell r="B17586" t="str">
            <v>342921200111043327</v>
          </cell>
          <cell r="C17586" t="str">
            <v>34</v>
          </cell>
          <cell r="D17586" t="str">
            <v>202036070007</v>
          </cell>
          <cell r="E17586" t="str">
            <v>华晨露</v>
          </cell>
        </row>
        <row r="17587">
          <cell r="B17587" t="str">
            <v>34082620010804661X</v>
          </cell>
          <cell r="C17587" t="str">
            <v>34</v>
          </cell>
          <cell r="D17587" t="str">
            <v>202036070040</v>
          </cell>
          <cell r="E17587" t="str">
            <v>胡浩</v>
          </cell>
        </row>
        <row r="17588">
          <cell r="B17588" t="str">
            <v>341222200104128274</v>
          </cell>
          <cell r="C17588" t="str">
            <v>34</v>
          </cell>
          <cell r="D17588" t="str">
            <v>2242090142</v>
          </cell>
          <cell r="E17588" t="str">
            <v>桑守贤</v>
          </cell>
        </row>
        <row r="17589">
          <cell r="B17589" t="str">
            <v>340703200002060026</v>
          </cell>
          <cell r="C17589" t="str">
            <v>34</v>
          </cell>
          <cell r="D17589" t="str">
            <v>220514129</v>
          </cell>
          <cell r="E17589" t="str">
            <v>张娜</v>
          </cell>
        </row>
        <row r="17590">
          <cell r="B17590" t="str">
            <v>340826200108200322</v>
          </cell>
          <cell r="C17590" t="str">
            <v>34</v>
          </cell>
          <cell r="D17590" t="str">
            <v>2252010128</v>
          </cell>
          <cell r="E17590" t="str">
            <v>王思雨</v>
          </cell>
        </row>
        <row r="17591">
          <cell r="B17591" t="str">
            <v>341226200101103886</v>
          </cell>
          <cell r="C17591" t="str">
            <v>34</v>
          </cell>
          <cell r="D17591" t="str">
            <v>220723107</v>
          </cell>
          <cell r="E17591" t="str">
            <v>官洪荣</v>
          </cell>
        </row>
        <row r="17592">
          <cell r="B17592" t="str">
            <v>342921200106092829</v>
          </cell>
          <cell r="C17592" t="str">
            <v>34</v>
          </cell>
          <cell r="D17592" t="str">
            <v>220723101</v>
          </cell>
          <cell r="E17592" t="str">
            <v>曹桃红</v>
          </cell>
        </row>
        <row r="17593">
          <cell r="B17593" t="str">
            <v>341623199912236014</v>
          </cell>
          <cell r="C17593" t="str">
            <v>34</v>
          </cell>
          <cell r="D17593" t="str">
            <v>220517134</v>
          </cell>
          <cell r="E17593" t="str">
            <v>马阿飞</v>
          </cell>
        </row>
        <row r="17594">
          <cell r="B17594" t="str">
            <v>340207200001280615</v>
          </cell>
          <cell r="C17594" t="str">
            <v>34</v>
          </cell>
          <cell r="D17594" t="str">
            <v>2242090105</v>
          </cell>
          <cell r="E17594" t="str">
            <v>刘秉庶</v>
          </cell>
        </row>
        <row r="17595">
          <cell r="B17595" t="str">
            <v>342601200006180635</v>
          </cell>
          <cell r="C17595" t="str">
            <v>34</v>
          </cell>
          <cell r="D17595" t="str">
            <v>202036060035</v>
          </cell>
          <cell r="E17595" t="str">
            <v>耿云龙</v>
          </cell>
        </row>
        <row r="17596">
          <cell r="B17596" t="str">
            <v>341223199903124318</v>
          </cell>
          <cell r="C17596" t="str">
            <v>34</v>
          </cell>
          <cell r="D17596" t="str">
            <v>2242090101</v>
          </cell>
          <cell r="E17596" t="str">
            <v>张金富</v>
          </cell>
        </row>
        <row r="17597">
          <cell r="B17597" t="str">
            <v>34082620001031441X</v>
          </cell>
          <cell r="C17597" t="str">
            <v>34</v>
          </cell>
          <cell r="D17597" t="str">
            <v>220612143</v>
          </cell>
          <cell r="E17597" t="str">
            <v>吴磊</v>
          </cell>
        </row>
        <row r="17598">
          <cell r="B17598" t="str">
            <v>340223200012208141</v>
          </cell>
          <cell r="C17598" t="str">
            <v>34</v>
          </cell>
          <cell r="D17598" t="str">
            <v>2252010135</v>
          </cell>
          <cell r="E17598" t="str">
            <v>汤暖云</v>
          </cell>
        </row>
        <row r="17599">
          <cell r="B17599" t="str">
            <v>411425200012120927</v>
          </cell>
          <cell r="C17599" t="str">
            <v>34</v>
          </cell>
          <cell r="D17599" t="str">
            <v>220514135</v>
          </cell>
          <cell r="E17599" t="str">
            <v>赵梦圆</v>
          </cell>
        </row>
        <row r="17600">
          <cell r="B17600" t="str">
            <v>342425200004155719</v>
          </cell>
          <cell r="C17600" t="str">
            <v>34</v>
          </cell>
          <cell r="D17600" t="str">
            <v>202036020060</v>
          </cell>
          <cell r="E17600" t="str">
            <v>杨风雷</v>
          </cell>
        </row>
        <row r="17601">
          <cell r="B17601" t="str">
            <v>341224200111060223</v>
          </cell>
          <cell r="C17601" t="str">
            <v>34</v>
          </cell>
          <cell r="D17601" t="str">
            <v>202036020022</v>
          </cell>
          <cell r="E17601" t="str">
            <v>孙若婷</v>
          </cell>
        </row>
        <row r="17602">
          <cell r="B17602" t="str">
            <v>340421199912163447</v>
          </cell>
          <cell r="C17602" t="str">
            <v>34</v>
          </cell>
          <cell r="D17602" t="str">
            <v>202036030112</v>
          </cell>
          <cell r="E17602" t="str">
            <v>马翠翠</v>
          </cell>
        </row>
        <row r="17603">
          <cell r="B17603" t="str">
            <v>340811200110184224</v>
          </cell>
          <cell r="C17603" t="str">
            <v>34</v>
          </cell>
          <cell r="D17603" t="str">
            <v>220514120</v>
          </cell>
          <cell r="E17603" t="str">
            <v>王一帆</v>
          </cell>
        </row>
        <row r="17604">
          <cell r="B17604" t="str">
            <v>342426199909021011</v>
          </cell>
          <cell r="C17604" t="str">
            <v>34</v>
          </cell>
          <cell r="D17604" t="str">
            <v>2242090136</v>
          </cell>
          <cell r="E17604" t="str">
            <v>黄以龙</v>
          </cell>
        </row>
        <row r="17605">
          <cell r="B17605" t="str">
            <v>340421200003314813</v>
          </cell>
          <cell r="C17605" t="str">
            <v>34</v>
          </cell>
          <cell r="D17605" t="str">
            <v>202036050040</v>
          </cell>
          <cell r="E17605" t="str">
            <v>赵春龙</v>
          </cell>
        </row>
        <row r="17606">
          <cell r="B17606" t="str">
            <v>341204199909182034</v>
          </cell>
          <cell r="C17606" t="str">
            <v>34</v>
          </cell>
          <cell r="D17606" t="str">
            <v>22002104</v>
          </cell>
          <cell r="E17606" t="str">
            <v>王思豪</v>
          </cell>
        </row>
        <row r="17607">
          <cell r="B17607" t="str">
            <v>341224199911121332</v>
          </cell>
          <cell r="C17607" t="str">
            <v>34</v>
          </cell>
          <cell r="D17607" t="str">
            <v>202036030064</v>
          </cell>
          <cell r="E17607" t="str">
            <v>楚玉涛</v>
          </cell>
        </row>
        <row r="17608">
          <cell r="B17608" t="str">
            <v>340123199911250019</v>
          </cell>
          <cell r="C17608" t="str">
            <v>34</v>
          </cell>
          <cell r="D17608" t="str">
            <v>202036170037</v>
          </cell>
          <cell r="E17608" t="str">
            <v>殷昊翔</v>
          </cell>
        </row>
        <row r="17609">
          <cell r="B17609" t="str">
            <v>340621199802109344</v>
          </cell>
          <cell r="C17609" t="str">
            <v>34</v>
          </cell>
          <cell r="D17609" t="str">
            <v>220612114</v>
          </cell>
          <cell r="E17609" t="str">
            <v>陶委娜</v>
          </cell>
        </row>
        <row r="17610">
          <cell r="B17610" t="str">
            <v>342401199810093835</v>
          </cell>
          <cell r="C17610" t="str">
            <v>34</v>
          </cell>
          <cell r="D17610" t="str">
            <v>202036020006</v>
          </cell>
          <cell r="E17610" t="str">
            <v>傅瑞</v>
          </cell>
        </row>
        <row r="17611">
          <cell r="B17611" t="str">
            <v>341702200008193422</v>
          </cell>
          <cell r="C17611" t="str">
            <v>34</v>
          </cell>
          <cell r="D17611" t="str">
            <v>202036020020</v>
          </cell>
          <cell r="E17611" t="str">
            <v>姜曼</v>
          </cell>
        </row>
        <row r="17612">
          <cell r="B17612" t="str">
            <v>340826200008241813</v>
          </cell>
          <cell r="C17612" t="str">
            <v>34</v>
          </cell>
          <cell r="D17612" t="str">
            <v>202036070010</v>
          </cell>
          <cell r="E17612" t="str">
            <v>吴传智</v>
          </cell>
        </row>
        <row r="17613">
          <cell r="B17613" t="str">
            <v>342401199901261718</v>
          </cell>
          <cell r="C17613" t="str">
            <v>34</v>
          </cell>
          <cell r="D17613" t="str">
            <v>202036020035</v>
          </cell>
          <cell r="E17613" t="str">
            <v>张时诚</v>
          </cell>
        </row>
        <row r="17614">
          <cell r="B17614" t="str">
            <v>340811200001015130</v>
          </cell>
          <cell r="C17614" t="str">
            <v>34</v>
          </cell>
          <cell r="D17614" t="str">
            <v>202036140010</v>
          </cell>
          <cell r="E17614" t="str">
            <v>吴海龙</v>
          </cell>
        </row>
        <row r="17615">
          <cell r="B17615" t="str">
            <v>340881200202042425</v>
          </cell>
          <cell r="C17615" t="str">
            <v>34</v>
          </cell>
          <cell r="D17615" t="str">
            <v>202036020079</v>
          </cell>
          <cell r="E17615" t="str">
            <v>王春</v>
          </cell>
        </row>
        <row r="17616">
          <cell r="B17616" t="str">
            <v>340123200004040830</v>
          </cell>
          <cell r="C17616" t="str">
            <v>34</v>
          </cell>
          <cell r="D17616" t="str">
            <v>202036050049</v>
          </cell>
          <cell r="E17616" t="str">
            <v>黄安东</v>
          </cell>
        </row>
        <row r="17617">
          <cell r="B17617" t="str">
            <v>341223199703200216</v>
          </cell>
          <cell r="C17617" t="str">
            <v>34</v>
          </cell>
          <cell r="D17617" t="str">
            <v>202036050032</v>
          </cell>
          <cell r="E17617" t="str">
            <v>王聪阳</v>
          </cell>
        </row>
        <row r="17618">
          <cell r="B17618" t="str">
            <v>340321200201115625</v>
          </cell>
          <cell r="C17618" t="str">
            <v>34</v>
          </cell>
          <cell r="D17618" t="str">
            <v>2252010131</v>
          </cell>
          <cell r="E17618" t="str">
            <v>肖梦晴</v>
          </cell>
        </row>
        <row r="17619">
          <cell r="B17619" t="str">
            <v>341221200008196983</v>
          </cell>
          <cell r="C17619" t="str">
            <v>34</v>
          </cell>
          <cell r="D17619" t="str">
            <v>2252010124</v>
          </cell>
          <cell r="E17619" t="str">
            <v>李哲</v>
          </cell>
        </row>
        <row r="17620">
          <cell r="B17620" t="str">
            <v>341225199808066079</v>
          </cell>
          <cell r="C17620" t="str">
            <v>34</v>
          </cell>
          <cell r="D17620" t="str">
            <v>220514149</v>
          </cell>
          <cell r="E17620" t="str">
            <v>闫治海</v>
          </cell>
        </row>
        <row r="17621">
          <cell r="B17621" t="str">
            <v>341221199911193425</v>
          </cell>
          <cell r="C17621" t="str">
            <v>34</v>
          </cell>
          <cell r="D17621" t="str">
            <v>2252010116</v>
          </cell>
          <cell r="E17621" t="str">
            <v>李玉玲</v>
          </cell>
        </row>
        <row r="17622">
          <cell r="B17622" t="str">
            <v>341122199906233657</v>
          </cell>
          <cell r="C17622" t="str">
            <v>34</v>
          </cell>
          <cell r="D17622" t="str">
            <v>220517138</v>
          </cell>
          <cell r="E17622" t="str">
            <v>童安</v>
          </cell>
        </row>
        <row r="17623">
          <cell r="B17623" t="str">
            <v>342427200106133724</v>
          </cell>
          <cell r="C17623" t="str">
            <v>34</v>
          </cell>
          <cell r="D17623" t="str">
            <v>220514132</v>
          </cell>
          <cell r="E17623" t="str">
            <v>张月月</v>
          </cell>
        </row>
        <row r="17624">
          <cell r="B17624" t="str">
            <v>340321200008266544</v>
          </cell>
          <cell r="C17624" t="str">
            <v>34</v>
          </cell>
          <cell r="D17624" t="str">
            <v>202036220045</v>
          </cell>
          <cell r="E17624" t="str">
            <v>陈子玉</v>
          </cell>
        </row>
        <row r="17625">
          <cell r="B17625" t="str">
            <v>340207200111201041</v>
          </cell>
          <cell r="C17625" t="str">
            <v>34</v>
          </cell>
          <cell r="D17625" t="str">
            <v>202036030117</v>
          </cell>
          <cell r="E17625" t="str">
            <v>黄子萱</v>
          </cell>
        </row>
        <row r="17626">
          <cell r="B17626" t="str">
            <v>340828200109194828</v>
          </cell>
          <cell r="C17626" t="str">
            <v>34</v>
          </cell>
          <cell r="D17626" t="str">
            <v>220723109</v>
          </cell>
          <cell r="E17626" t="str">
            <v>胡慧颖</v>
          </cell>
        </row>
        <row r="17627">
          <cell r="B17627" t="str">
            <v>340521200010293024</v>
          </cell>
          <cell r="C17627" t="str">
            <v>34</v>
          </cell>
          <cell r="D17627" t="str">
            <v>220514116</v>
          </cell>
          <cell r="E17627" t="str">
            <v>唐芳琴</v>
          </cell>
        </row>
        <row r="17628">
          <cell r="B17628" t="str">
            <v>342422200106021501</v>
          </cell>
          <cell r="C17628" t="str">
            <v>34</v>
          </cell>
          <cell r="D17628" t="str">
            <v>202036030098</v>
          </cell>
          <cell r="E17628" t="str">
            <v>董学琦</v>
          </cell>
        </row>
        <row r="17629">
          <cell r="B17629" t="str">
            <v>342423200007131162</v>
          </cell>
          <cell r="C17629" t="str">
            <v>34</v>
          </cell>
          <cell r="D17629" t="str">
            <v>220514139</v>
          </cell>
          <cell r="E17629" t="str">
            <v>周莹莹</v>
          </cell>
        </row>
        <row r="17630">
          <cell r="B17630" t="str">
            <v>330902200009161033</v>
          </cell>
          <cell r="C17630" t="str">
            <v>34</v>
          </cell>
          <cell r="D17630" t="str">
            <v>202036050039</v>
          </cell>
          <cell r="E17630" t="str">
            <v>赵嘉浩</v>
          </cell>
        </row>
        <row r="17631">
          <cell r="B17631" t="str">
            <v>341221200011011273</v>
          </cell>
          <cell r="C17631" t="str">
            <v>34</v>
          </cell>
          <cell r="D17631" t="str">
            <v>202036140003</v>
          </cell>
          <cell r="E17631" t="str">
            <v>侯俊涛</v>
          </cell>
        </row>
        <row r="17632">
          <cell r="B17632" t="str">
            <v>342426200102050212</v>
          </cell>
          <cell r="C17632" t="str">
            <v>34</v>
          </cell>
          <cell r="D17632" t="str">
            <v>22002132</v>
          </cell>
          <cell r="E17632" t="str">
            <v>陈实</v>
          </cell>
        </row>
        <row r="17633">
          <cell r="B17633" t="str">
            <v>340621200108144444</v>
          </cell>
          <cell r="C17633" t="str">
            <v>34</v>
          </cell>
          <cell r="D17633" t="str">
            <v>202036220050</v>
          </cell>
          <cell r="E17633" t="str">
            <v>马佳慧</v>
          </cell>
        </row>
        <row r="17634">
          <cell r="B17634" t="str">
            <v>341022200005110721</v>
          </cell>
          <cell r="C17634" t="str">
            <v>34</v>
          </cell>
          <cell r="D17634" t="str">
            <v>2252010125</v>
          </cell>
          <cell r="E17634" t="str">
            <v>王连梅</v>
          </cell>
        </row>
        <row r="17635">
          <cell r="B17635" t="str">
            <v>340102200105093526</v>
          </cell>
          <cell r="C17635" t="str">
            <v>34</v>
          </cell>
          <cell r="D17635" t="str">
            <v>202036030061</v>
          </cell>
          <cell r="E17635" t="str">
            <v>林晓芸</v>
          </cell>
        </row>
        <row r="17636">
          <cell r="B17636" t="str">
            <v>341225200102053124</v>
          </cell>
          <cell r="C17636" t="str">
            <v>34</v>
          </cell>
          <cell r="D17636" t="str">
            <v>220723135</v>
          </cell>
          <cell r="E17636" t="str">
            <v>朱青兰</v>
          </cell>
        </row>
        <row r="17637">
          <cell r="B17637" t="str">
            <v>34132120011029004X</v>
          </cell>
          <cell r="C17637" t="str">
            <v>34</v>
          </cell>
          <cell r="D17637" t="str">
            <v>202036030038</v>
          </cell>
          <cell r="E17637" t="str">
            <v>张冉</v>
          </cell>
        </row>
        <row r="17638">
          <cell r="B17638" t="str">
            <v>340421200103100839</v>
          </cell>
          <cell r="C17638" t="str">
            <v>34</v>
          </cell>
          <cell r="D17638" t="str">
            <v>202036110035</v>
          </cell>
          <cell r="E17638" t="str">
            <v>李锦程</v>
          </cell>
        </row>
        <row r="17639">
          <cell r="B17639" t="str">
            <v>341003199812020533</v>
          </cell>
          <cell r="C17639" t="str">
            <v>34</v>
          </cell>
          <cell r="D17639" t="str">
            <v>202036170054</v>
          </cell>
          <cell r="E17639" t="str">
            <v>邵伟栋</v>
          </cell>
        </row>
        <row r="17640">
          <cell r="B17640" t="str">
            <v>340123199910296218</v>
          </cell>
          <cell r="C17640" t="str">
            <v>34</v>
          </cell>
          <cell r="D17640" t="str">
            <v>202036030025</v>
          </cell>
          <cell r="E17640" t="str">
            <v>夏海涛</v>
          </cell>
        </row>
        <row r="17641">
          <cell r="B17641" t="str">
            <v>341181200102205621</v>
          </cell>
          <cell r="C17641" t="str">
            <v>34</v>
          </cell>
          <cell r="D17641" t="str">
            <v>2252010144</v>
          </cell>
          <cell r="E17641" t="str">
            <v>杜朝慧</v>
          </cell>
        </row>
        <row r="17642">
          <cell r="B17642" t="str">
            <v>34120320001120155X</v>
          </cell>
          <cell r="C17642" t="str">
            <v>34</v>
          </cell>
          <cell r="D17642" t="str">
            <v>202036170016</v>
          </cell>
          <cell r="E17642" t="str">
            <v>尹梦林</v>
          </cell>
        </row>
        <row r="17643">
          <cell r="B17643" t="str">
            <v>341323200107271318</v>
          </cell>
          <cell r="C17643" t="str">
            <v>34</v>
          </cell>
          <cell r="D17643" t="str">
            <v>202036060032</v>
          </cell>
          <cell r="E17643" t="str">
            <v>王瑜</v>
          </cell>
        </row>
        <row r="17644">
          <cell r="B17644" t="str">
            <v>34242320001022655X</v>
          </cell>
          <cell r="C17644" t="str">
            <v>34</v>
          </cell>
          <cell r="D17644" t="str">
            <v>202036110023</v>
          </cell>
          <cell r="E17644" t="str">
            <v>张德佳</v>
          </cell>
        </row>
        <row r="17645">
          <cell r="B17645" t="str">
            <v>341222200205091845</v>
          </cell>
          <cell r="C17645" t="str">
            <v>34</v>
          </cell>
          <cell r="D17645" t="str">
            <v>202036110041</v>
          </cell>
          <cell r="E17645" t="str">
            <v>王小杰</v>
          </cell>
        </row>
        <row r="17646">
          <cell r="B17646" t="str">
            <v>340826200012201435</v>
          </cell>
          <cell r="C17646" t="str">
            <v>34</v>
          </cell>
          <cell r="D17646" t="str">
            <v>202036030068</v>
          </cell>
          <cell r="E17646" t="str">
            <v>汪洋</v>
          </cell>
        </row>
        <row r="17647">
          <cell r="B17647" t="str">
            <v>341282200012216820</v>
          </cell>
          <cell r="C17647" t="str">
            <v>34</v>
          </cell>
          <cell r="D17647" t="str">
            <v>220612111</v>
          </cell>
          <cell r="E17647" t="str">
            <v>柳晴晴</v>
          </cell>
        </row>
        <row r="17648">
          <cell r="B17648" t="str">
            <v>34122620000106711X</v>
          </cell>
          <cell r="C17648" t="str">
            <v>34</v>
          </cell>
          <cell r="D17648" t="str">
            <v>202036170015</v>
          </cell>
          <cell r="E17648" t="str">
            <v>宋志强</v>
          </cell>
        </row>
        <row r="17649">
          <cell r="B17649" t="str">
            <v>341181200104053019</v>
          </cell>
          <cell r="C17649" t="str">
            <v>34</v>
          </cell>
          <cell r="D17649" t="str">
            <v>202036140046</v>
          </cell>
          <cell r="E17649" t="str">
            <v>陈正明</v>
          </cell>
        </row>
        <row r="17650">
          <cell r="B17650" t="str">
            <v>340825200010244312</v>
          </cell>
          <cell r="C17650" t="str">
            <v>34</v>
          </cell>
          <cell r="D17650" t="str">
            <v>2242090109</v>
          </cell>
          <cell r="E17650" t="str">
            <v>陈耘峰</v>
          </cell>
        </row>
        <row r="17651">
          <cell r="B17651" t="str">
            <v>341222200106203565</v>
          </cell>
          <cell r="C17651" t="str">
            <v>34</v>
          </cell>
          <cell r="D17651" t="str">
            <v>22002142</v>
          </cell>
          <cell r="E17651" t="str">
            <v>高晓晴</v>
          </cell>
        </row>
        <row r="17652">
          <cell r="B17652" t="str">
            <v>340123200009025816</v>
          </cell>
          <cell r="C17652" t="str">
            <v>34</v>
          </cell>
          <cell r="D17652" t="str">
            <v>202036070036</v>
          </cell>
          <cell r="E17652" t="str">
            <v>盛思远</v>
          </cell>
        </row>
        <row r="17653">
          <cell r="B17653" t="str">
            <v>340207200008171315</v>
          </cell>
          <cell r="C17653" t="str">
            <v>34</v>
          </cell>
          <cell r="D17653" t="str">
            <v>202036170041</v>
          </cell>
          <cell r="E17653" t="str">
            <v>王宇</v>
          </cell>
        </row>
        <row r="17654">
          <cell r="B17654" t="str">
            <v>341702200008014818</v>
          </cell>
          <cell r="C17654" t="str">
            <v>34</v>
          </cell>
          <cell r="D17654" t="str">
            <v>202036070028</v>
          </cell>
          <cell r="E17654" t="str">
            <v>殷煜</v>
          </cell>
        </row>
        <row r="17655">
          <cell r="B17655" t="str">
            <v>34222219990408181X</v>
          </cell>
          <cell r="C17655" t="str">
            <v>34</v>
          </cell>
          <cell r="D17655" t="str">
            <v>202036110030</v>
          </cell>
          <cell r="E17655" t="str">
            <v>李创伟</v>
          </cell>
        </row>
        <row r="17656">
          <cell r="B17656" t="str">
            <v>340421199701171033</v>
          </cell>
          <cell r="C17656" t="str">
            <v>34</v>
          </cell>
          <cell r="D17656" t="str">
            <v>220517142</v>
          </cell>
          <cell r="E17656" t="str">
            <v>张传典</v>
          </cell>
        </row>
        <row r="17657">
          <cell r="B17657" t="str">
            <v>341126200110202821</v>
          </cell>
          <cell r="C17657" t="str">
            <v>34</v>
          </cell>
          <cell r="D17657" t="str">
            <v>202036020118</v>
          </cell>
          <cell r="E17657" t="str">
            <v>陈雨</v>
          </cell>
        </row>
        <row r="17658">
          <cell r="B17658" t="str">
            <v>342423200008067369</v>
          </cell>
          <cell r="C17658" t="str">
            <v>34</v>
          </cell>
          <cell r="D17658" t="str">
            <v>2252010114</v>
          </cell>
          <cell r="E17658" t="str">
            <v>张琪雯</v>
          </cell>
        </row>
        <row r="17659">
          <cell r="B17659" t="str">
            <v>341202200010263146</v>
          </cell>
          <cell r="C17659" t="str">
            <v>34</v>
          </cell>
          <cell r="D17659" t="str">
            <v>22001106</v>
          </cell>
          <cell r="E17659" t="str">
            <v>闫羽佳</v>
          </cell>
        </row>
        <row r="17660">
          <cell r="B17660" t="str">
            <v>341221200111128516</v>
          </cell>
          <cell r="C17660" t="str">
            <v>34</v>
          </cell>
          <cell r="D17660" t="str">
            <v>202036070032</v>
          </cell>
          <cell r="E17660" t="str">
            <v>牛晓龙</v>
          </cell>
        </row>
        <row r="17661">
          <cell r="B17661" t="str">
            <v>341125200101035770</v>
          </cell>
          <cell r="C17661" t="str">
            <v>34</v>
          </cell>
          <cell r="D17661" t="str">
            <v>202036070024</v>
          </cell>
          <cell r="E17661" t="str">
            <v>杜书桓</v>
          </cell>
        </row>
        <row r="17662">
          <cell r="B17662" t="str">
            <v>342201199709143817</v>
          </cell>
          <cell r="C17662" t="str">
            <v>34</v>
          </cell>
          <cell r="D17662" t="str">
            <v>202036140009</v>
          </cell>
          <cell r="E17662" t="str">
            <v>刘耀东</v>
          </cell>
        </row>
        <row r="17663">
          <cell r="B17663" t="str">
            <v>340826200011250817</v>
          </cell>
          <cell r="C17663" t="str">
            <v>34</v>
          </cell>
          <cell r="D17663" t="str">
            <v>202036140035</v>
          </cell>
          <cell r="E17663" t="str">
            <v>聂运勇</v>
          </cell>
        </row>
        <row r="17664">
          <cell r="B17664" t="str">
            <v>342423200012135678</v>
          </cell>
          <cell r="C17664" t="str">
            <v>34</v>
          </cell>
          <cell r="D17664" t="str">
            <v>202036050007</v>
          </cell>
          <cell r="E17664" t="str">
            <v>刘祺铨</v>
          </cell>
        </row>
        <row r="17665">
          <cell r="B17665" t="str">
            <v>341322200102033226</v>
          </cell>
          <cell r="C17665" t="str">
            <v>34</v>
          </cell>
          <cell r="D17665" t="str">
            <v>202036060012</v>
          </cell>
          <cell r="E17665" t="str">
            <v>张淼</v>
          </cell>
        </row>
        <row r="17666">
          <cell r="B17666" t="str">
            <v>341202200012060721</v>
          </cell>
          <cell r="C17666" t="str">
            <v>34</v>
          </cell>
          <cell r="D17666" t="str">
            <v>2242090125</v>
          </cell>
          <cell r="E17666" t="str">
            <v>张海晴</v>
          </cell>
        </row>
        <row r="17667">
          <cell r="B17667" t="str">
            <v>342622200103065163</v>
          </cell>
          <cell r="C17667" t="str">
            <v>34</v>
          </cell>
          <cell r="D17667" t="str">
            <v>202036020061</v>
          </cell>
          <cell r="E17667" t="str">
            <v>查洁</v>
          </cell>
        </row>
        <row r="17668">
          <cell r="B17668" t="str">
            <v>341323200012070070</v>
          </cell>
          <cell r="C17668" t="str">
            <v>34</v>
          </cell>
          <cell r="D17668" t="str">
            <v>202036060025</v>
          </cell>
          <cell r="E17668" t="str">
            <v>潘明辉</v>
          </cell>
        </row>
        <row r="17669">
          <cell r="B17669" t="str">
            <v>342601200001136520</v>
          </cell>
          <cell r="C17669" t="str">
            <v>34</v>
          </cell>
          <cell r="D17669" t="str">
            <v>2252010117</v>
          </cell>
          <cell r="E17669" t="str">
            <v>张珍珍</v>
          </cell>
        </row>
        <row r="17670">
          <cell r="B17670" t="str">
            <v>340826200011102638</v>
          </cell>
          <cell r="C17670" t="str">
            <v>34</v>
          </cell>
          <cell r="D17670" t="str">
            <v>2252010109</v>
          </cell>
          <cell r="E17670" t="str">
            <v>张新龙</v>
          </cell>
        </row>
        <row r="17671">
          <cell r="B17671" t="str">
            <v>340827200104255226</v>
          </cell>
          <cell r="C17671" t="str">
            <v>34</v>
          </cell>
          <cell r="D17671" t="str">
            <v>2252010104</v>
          </cell>
          <cell r="E17671" t="str">
            <v>汪琪瑶</v>
          </cell>
        </row>
        <row r="17672">
          <cell r="B17672" t="str">
            <v>342901200104131227</v>
          </cell>
          <cell r="C17672" t="str">
            <v>34</v>
          </cell>
          <cell r="D17672" t="str">
            <v>202036030103</v>
          </cell>
          <cell r="E17672" t="str">
            <v>费梦清</v>
          </cell>
        </row>
        <row r="17673">
          <cell r="B17673" t="str">
            <v>341222199807039416</v>
          </cell>
          <cell r="C17673" t="str">
            <v>34</v>
          </cell>
          <cell r="D17673" t="str">
            <v>202036140050</v>
          </cell>
          <cell r="E17673" t="str">
            <v>高翊钧</v>
          </cell>
        </row>
        <row r="17674">
          <cell r="B17674" t="str">
            <v>341103200103224817</v>
          </cell>
          <cell r="C17674" t="str">
            <v>34</v>
          </cell>
          <cell r="D17674" t="str">
            <v>202036050018</v>
          </cell>
          <cell r="E17674" t="str">
            <v>张瑞</v>
          </cell>
        </row>
        <row r="17675">
          <cell r="B17675" t="str">
            <v>340822199911304314</v>
          </cell>
          <cell r="C17675" t="str">
            <v>34</v>
          </cell>
          <cell r="D17675" t="str">
            <v>202036140031</v>
          </cell>
          <cell r="E17675" t="str">
            <v>甘昊</v>
          </cell>
        </row>
        <row r="17676">
          <cell r="B17676" t="str">
            <v>342901200111266613</v>
          </cell>
          <cell r="C17676" t="str">
            <v>34</v>
          </cell>
          <cell r="D17676" t="str">
            <v>2242090147</v>
          </cell>
          <cell r="E17676" t="str">
            <v>钱康</v>
          </cell>
        </row>
        <row r="17677">
          <cell r="B17677" t="str">
            <v>342622200008120216</v>
          </cell>
          <cell r="C17677" t="str">
            <v>34</v>
          </cell>
          <cell r="D17677" t="str">
            <v>202036170060</v>
          </cell>
          <cell r="E17677" t="str">
            <v>高洋</v>
          </cell>
        </row>
        <row r="17678">
          <cell r="B17678" t="str">
            <v>341226199909014442</v>
          </cell>
          <cell r="C17678" t="str">
            <v>34</v>
          </cell>
          <cell r="D17678" t="str">
            <v>202036030016</v>
          </cell>
          <cell r="E17678" t="str">
            <v>吴思齐</v>
          </cell>
        </row>
        <row r="17679">
          <cell r="B17679" t="str">
            <v>340881200004125916</v>
          </cell>
          <cell r="C17679" t="str">
            <v>34</v>
          </cell>
          <cell r="D17679" t="str">
            <v>202036070035</v>
          </cell>
          <cell r="E17679" t="str">
            <v>王浩</v>
          </cell>
        </row>
        <row r="17680">
          <cell r="B17680" t="str">
            <v>342422199912091429</v>
          </cell>
          <cell r="C17680" t="str">
            <v>34</v>
          </cell>
          <cell r="D17680" t="str">
            <v>202036020024</v>
          </cell>
          <cell r="E17680" t="str">
            <v>孟颂迪</v>
          </cell>
        </row>
        <row r="17681">
          <cell r="B17681" t="str">
            <v>342201200012155426</v>
          </cell>
          <cell r="C17681" t="str">
            <v>34</v>
          </cell>
          <cell r="D17681" t="str">
            <v>202036170013</v>
          </cell>
          <cell r="E17681" t="str">
            <v>孙紫云</v>
          </cell>
        </row>
        <row r="17682">
          <cell r="B17682" t="str">
            <v>342423200011102065</v>
          </cell>
          <cell r="C17682" t="str">
            <v>34</v>
          </cell>
          <cell r="D17682" t="str">
            <v>202036170030</v>
          </cell>
          <cell r="E17682" t="str">
            <v>李家棋</v>
          </cell>
        </row>
        <row r="17683">
          <cell r="B17683" t="str">
            <v>341623200202029534</v>
          </cell>
          <cell r="C17683" t="str">
            <v>34</v>
          </cell>
          <cell r="D17683" t="str">
            <v>202036030084</v>
          </cell>
          <cell r="E17683" t="str">
            <v>王高祥</v>
          </cell>
        </row>
        <row r="17684">
          <cell r="B17684" t="str">
            <v>340881199909275016</v>
          </cell>
          <cell r="C17684" t="str">
            <v>34</v>
          </cell>
          <cell r="D17684" t="str">
            <v>202036170020</v>
          </cell>
          <cell r="E17684" t="str">
            <v>张佳武</v>
          </cell>
        </row>
        <row r="17685">
          <cell r="B17685" t="str">
            <v>340402200108150617</v>
          </cell>
          <cell r="C17685" t="str">
            <v>34</v>
          </cell>
          <cell r="D17685" t="str">
            <v>202036070026</v>
          </cell>
          <cell r="E17685" t="str">
            <v>杨磊</v>
          </cell>
        </row>
        <row r="17686">
          <cell r="B17686" t="str">
            <v>34012320000819209X</v>
          </cell>
          <cell r="C17686" t="str">
            <v>34</v>
          </cell>
          <cell r="D17686" t="str">
            <v>22002150</v>
          </cell>
          <cell r="E17686" t="str">
            <v>薛新明</v>
          </cell>
        </row>
        <row r="17687">
          <cell r="B17687" t="str">
            <v>341322200101271812</v>
          </cell>
          <cell r="C17687" t="str">
            <v>34</v>
          </cell>
          <cell r="D17687" t="str">
            <v>22002119</v>
          </cell>
          <cell r="E17687" t="str">
            <v>李前程</v>
          </cell>
        </row>
        <row r="17688">
          <cell r="B17688" t="str">
            <v>340104200006161565</v>
          </cell>
          <cell r="C17688" t="str">
            <v>34</v>
          </cell>
          <cell r="D17688" t="str">
            <v>22002148</v>
          </cell>
          <cell r="E17688" t="str">
            <v>靳陶雯婧</v>
          </cell>
        </row>
        <row r="17689">
          <cell r="B17689" t="str">
            <v>130427200109230019</v>
          </cell>
          <cell r="C17689" t="str">
            <v>34</v>
          </cell>
          <cell r="D17689" t="str">
            <v>2242090130</v>
          </cell>
          <cell r="E17689" t="str">
            <v>杨昆</v>
          </cell>
        </row>
        <row r="17690">
          <cell r="B17690" t="str">
            <v>340824200010052015</v>
          </cell>
          <cell r="C17690" t="str">
            <v>34</v>
          </cell>
          <cell r="D17690" t="str">
            <v>2242090123</v>
          </cell>
          <cell r="E17690" t="str">
            <v>王志豪</v>
          </cell>
        </row>
        <row r="17691">
          <cell r="B17691" t="str">
            <v>341221200202137557</v>
          </cell>
          <cell r="C17691" t="str">
            <v>34</v>
          </cell>
          <cell r="D17691" t="str">
            <v>202036060004</v>
          </cell>
          <cell r="E17691" t="str">
            <v>周彪</v>
          </cell>
        </row>
        <row r="17692">
          <cell r="B17692" t="str">
            <v>340822199905121415</v>
          </cell>
          <cell r="C17692" t="str">
            <v>34</v>
          </cell>
          <cell r="D17692" t="str">
            <v>202036060014</v>
          </cell>
          <cell r="E17692" t="str">
            <v>徐旭</v>
          </cell>
        </row>
        <row r="17693">
          <cell r="B17693" t="str">
            <v>320826200010285838</v>
          </cell>
          <cell r="C17693" t="str">
            <v>34</v>
          </cell>
          <cell r="D17693" t="str">
            <v>2242090154</v>
          </cell>
          <cell r="E17693" t="str">
            <v>王冬</v>
          </cell>
        </row>
        <row r="17694">
          <cell r="B17694" t="str">
            <v>342623200101221632</v>
          </cell>
          <cell r="C17694" t="str">
            <v>34</v>
          </cell>
          <cell r="D17694" t="str">
            <v>202036140007</v>
          </cell>
          <cell r="E17694" t="str">
            <v>刘晓</v>
          </cell>
        </row>
        <row r="17695">
          <cell r="B17695" t="str">
            <v>341282200005291013</v>
          </cell>
          <cell r="C17695" t="str">
            <v>34</v>
          </cell>
          <cell r="D17695" t="str">
            <v>22002126</v>
          </cell>
          <cell r="E17695" t="str">
            <v>吴梦琦</v>
          </cell>
        </row>
        <row r="17696">
          <cell r="B17696" t="str">
            <v>342601200102165021</v>
          </cell>
          <cell r="C17696" t="str">
            <v>34</v>
          </cell>
          <cell r="D17696" t="str">
            <v>202036110042</v>
          </cell>
          <cell r="E17696" t="str">
            <v>王悦</v>
          </cell>
        </row>
        <row r="17697">
          <cell r="B17697" t="str">
            <v>340123200011302085</v>
          </cell>
          <cell r="C17697" t="str">
            <v>34</v>
          </cell>
          <cell r="D17697" t="str">
            <v>202036020003</v>
          </cell>
          <cell r="E17697" t="str">
            <v>任晓倩</v>
          </cell>
        </row>
        <row r="17698">
          <cell r="B17698" t="str">
            <v>34012120001030553X</v>
          </cell>
          <cell r="C17698" t="str">
            <v>34</v>
          </cell>
          <cell r="D17698" t="str">
            <v>202036070037</v>
          </cell>
          <cell r="E17698" t="str">
            <v>程勇</v>
          </cell>
        </row>
        <row r="17699">
          <cell r="B17699" t="str">
            <v>342423200010051796</v>
          </cell>
          <cell r="C17699" t="str">
            <v>34</v>
          </cell>
          <cell r="D17699" t="str">
            <v>2242090114</v>
          </cell>
          <cell r="E17699" t="str">
            <v>狄俊杰</v>
          </cell>
        </row>
        <row r="17700">
          <cell r="B17700" t="str">
            <v>341226200106081049</v>
          </cell>
          <cell r="C17700" t="str">
            <v>34</v>
          </cell>
          <cell r="D17700" t="str">
            <v>202036020106</v>
          </cell>
          <cell r="E17700" t="str">
            <v>赵维雅</v>
          </cell>
        </row>
        <row r="17701">
          <cell r="B17701" t="str">
            <v>340824200011184220</v>
          </cell>
          <cell r="C17701" t="str">
            <v>34</v>
          </cell>
          <cell r="D17701" t="str">
            <v>202036020041</v>
          </cell>
          <cell r="E17701" t="str">
            <v>徐菲</v>
          </cell>
        </row>
        <row r="17702">
          <cell r="B17702" t="str">
            <v>342425200006277111</v>
          </cell>
          <cell r="C17702" t="str">
            <v>34</v>
          </cell>
          <cell r="D17702" t="str">
            <v>202036020072</v>
          </cell>
          <cell r="E17702" t="str">
            <v>汪菁</v>
          </cell>
        </row>
        <row r="17703">
          <cell r="B17703" t="str">
            <v>340123200106035725</v>
          </cell>
          <cell r="C17703" t="str">
            <v>34</v>
          </cell>
          <cell r="D17703" t="str">
            <v>220514138</v>
          </cell>
          <cell r="E17703" t="str">
            <v>周丽萍</v>
          </cell>
        </row>
        <row r="17704">
          <cell r="B17704" t="str">
            <v>340121199909269113</v>
          </cell>
          <cell r="C17704" t="str">
            <v>34</v>
          </cell>
          <cell r="D17704" t="str">
            <v>220612147</v>
          </cell>
          <cell r="E17704" t="str">
            <v>杨宇杰</v>
          </cell>
        </row>
        <row r="17705">
          <cell r="B17705" t="str">
            <v>34062120001206524X</v>
          </cell>
          <cell r="C17705" t="str">
            <v>34</v>
          </cell>
          <cell r="D17705" t="str">
            <v>220723122</v>
          </cell>
          <cell r="E17705" t="str">
            <v>王梦婷</v>
          </cell>
        </row>
        <row r="17706">
          <cell r="B17706" t="str">
            <v>34128120020716282X</v>
          </cell>
          <cell r="C17706" t="str">
            <v>34</v>
          </cell>
          <cell r="D17706" t="str">
            <v>202036030063</v>
          </cell>
          <cell r="E17706" t="str">
            <v>桑静</v>
          </cell>
        </row>
        <row r="17707">
          <cell r="B17707" t="str">
            <v>340802200105200414</v>
          </cell>
          <cell r="C17707" t="str">
            <v>34</v>
          </cell>
          <cell r="D17707" t="str">
            <v>202036030015</v>
          </cell>
          <cell r="E17707" t="str">
            <v>吕元滨</v>
          </cell>
        </row>
        <row r="17708">
          <cell r="B17708" t="str">
            <v>340621200007200013</v>
          </cell>
          <cell r="C17708" t="str">
            <v>34</v>
          </cell>
          <cell r="D17708" t="str">
            <v>22001140</v>
          </cell>
          <cell r="E17708" t="str">
            <v>戚诗峻</v>
          </cell>
        </row>
        <row r="17709">
          <cell r="B17709" t="str">
            <v>341227200110130436</v>
          </cell>
          <cell r="C17709" t="str">
            <v>34</v>
          </cell>
          <cell r="D17709" t="str">
            <v>22001102</v>
          </cell>
          <cell r="E17709" t="str">
            <v>王志强</v>
          </cell>
        </row>
        <row r="17710">
          <cell r="B17710" t="str">
            <v>341623200108013042</v>
          </cell>
          <cell r="C17710" t="str">
            <v>34</v>
          </cell>
          <cell r="D17710" t="str">
            <v>202036030110</v>
          </cell>
          <cell r="E17710" t="str">
            <v>陈舒雅</v>
          </cell>
        </row>
        <row r="17711">
          <cell r="B17711" t="str">
            <v>341221200002201278</v>
          </cell>
          <cell r="C17711" t="str">
            <v>34</v>
          </cell>
          <cell r="D17711" t="str">
            <v>22001129</v>
          </cell>
          <cell r="E17711" t="str">
            <v>赵帅</v>
          </cell>
        </row>
        <row r="17712">
          <cell r="B17712" t="str">
            <v>340121200005214617</v>
          </cell>
          <cell r="C17712" t="str">
            <v>34</v>
          </cell>
          <cell r="D17712" t="str">
            <v>220517130</v>
          </cell>
          <cell r="E17712" t="str">
            <v>何超</v>
          </cell>
        </row>
        <row r="17713">
          <cell r="B17713" t="str">
            <v>342423200007318365</v>
          </cell>
          <cell r="C17713" t="str">
            <v>34</v>
          </cell>
          <cell r="D17713" t="str">
            <v>22001120</v>
          </cell>
          <cell r="E17713" t="str">
            <v>沙先娣</v>
          </cell>
        </row>
        <row r="17714">
          <cell r="B17714" t="str">
            <v>340204200104201538</v>
          </cell>
          <cell r="C17714" t="str">
            <v>34</v>
          </cell>
          <cell r="D17714" t="str">
            <v>220517136</v>
          </cell>
          <cell r="E17714" t="str">
            <v>陶庭伟</v>
          </cell>
        </row>
        <row r="17715">
          <cell r="B17715" t="str">
            <v>341002200010080234</v>
          </cell>
          <cell r="C17715" t="str">
            <v>34</v>
          </cell>
          <cell r="D17715" t="str">
            <v>22001133</v>
          </cell>
          <cell r="E17715" t="str">
            <v>夏钰杰</v>
          </cell>
        </row>
        <row r="17716">
          <cell r="B17716" t="str">
            <v>34118220011202322X</v>
          </cell>
          <cell r="C17716" t="str">
            <v>34</v>
          </cell>
          <cell r="D17716" t="str">
            <v>202036050009</v>
          </cell>
          <cell r="E17716" t="str">
            <v>卞雪琪</v>
          </cell>
        </row>
        <row r="17717">
          <cell r="B17717" t="str">
            <v>340321200108060498</v>
          </cell>
          <cell r="C17717" t="str">
            <v>34</v>
          </cell>
          <cell r="D17717" t="str">
            <v>202036170018</v>
          </cell>
          <cell r="E17717" t="str">
            <v>常康</v>
          </cell>
        </row>
        <row r="17718">
          <cell r="B17718" t="str">
            <v>341226200201184468</v>
          </cell>
          <cell r="C17718" t="str">
            <v>34</v>
          </cell>
          <cell r="D17718" t="str">
            <v>202036020077</v>
          </cell>
          <cell r="E17718" t="str">
            <v>王妮妮</v>
          </cell>
        </row>
        <row r="17719">
          <cell r="B17719" t="str">
            <v>342622199811161388</v>
          </cell>
          <cell r="C17719" t="str">
            <v>34</v>
          </cell>
          <cell r="D17719" t="str">
            <v>202036030091</v>
          </cell>
          <cell r="E17719" t="str">
            <v>管玉婷</v>
          </cell>
        </row>
        <row r="17720">
          <cell r="B17720" t="str">
            <v>342502200106052826</v>
          </cell>
          <cell r="C17720" t="str">
            <v>34</v>
          </cell>
          <cell r="D17720" t="str">
            <v>22002111</v>
          </cell>
          <cell r="E17720" t="str">
            <v>吕瑶</v>
          </cell>
        </row>
        <row r="17721">
          <cell r="B17721" t="str">
            <v>340823200009177033</v>
          </cell>
          <cell r="C17721" t="str">
            <v>34</v>
          </cell>
          <cell r="D17721" t="str">
            <v>202036170039</v>
          </cell>
          <cell r="E17721" t="str">
            <v>王周鹏</v>
          </cell>
        </row>
        <row r="17722">
          <cell r="B17722" t="str">
            <v>342224199912120324</v>
          </cell>
          <cell r="C17722" t="str">
            <v>34</v>
          </cell>
          <cell r="D17722" t="str">
            <v>202036020056</v>
          </cell>
          <cell r="E17722" t="str">
            <v>李红然</v>
          </cell>
        </row>
        <row r="17723">
          <cell r="B17723" t="str">
            <v>341221199903164886</v>
          </cell>
          <cell r="C17723" t="str">
            <v>34</v>
          </cell>
          <cell r="D17723" t="str">
            <v>202036020080</v>
          </cell>
          <cell r="E17723" t="str">
            <v>王舒琪</v>
          </cell>
        </row>
        <row r="17724">
          <cell r="B17724" t="str">
            <v>34012220010531542X</v>
          </cell>
          <cell r="C17724" t="str">
            <v>34</v>
          </cell>
          <cell r="D17724" t="str">
            <v>220517105</v>
          </cell>
          <cell r="E17724" t="str">
            <v>何欣</v>
          </cell>
        </row>
        <row r="17725">
          <cell r="B17725" t="str">
            <v>340823200107055611</v>
          </cell>
          <cell r="C17725" t="str">
            <v>34</v>
          </cell>
          <cell r="D17725" t="str">
            <v>202036030106</v>
          </cell>
          <cell r="E17725" t="str">
            <v>钱立扬</v>
          </cell>
        </row>
        <row r="17726">
          <cell r="B17726" t="str">
            <v>340825200007150024</v>
          </cell>
          <cell r="C17726" t="str">
            <v>34</v>
          </cell>
          <cell r="D17726" t="str">
            <v>220723114</v>
          </cell>
          <cell r="E17726" t="str">
            <v>朋婷婷</v>
          </cell>
        </row>
        <row r="17727">
          <cell r="B17727" t="str">
            <v>340321200002127973</v>
          </cell>
          <cell r="C17727" t="str">
            <v>34</v>
          </cell>
          <cell r="D17727" t="str">
            <v>220612140</v>
          </cell>
          <cell r="E17727" t="str">
            <v>王傲东</v>
          </cell>
        </row>
        <row r="17728">
          <cell r="B17728" t="str">
            <v>340824200004223826</v>
          </cell>
          <cell r="C17728" t="str">
            <v>34</v>
          </cell>
          <cell r="D17728" t="str">
            <v>220612115</v>
          </cell>
          <cell r="E17728" t="str">
            <v>徐梦雯</v>
          </cell>
        </row>
        <row r="17729">
          <cell r="B17729" t="str">
            <v>34240120020130492X</v>
          </cell>
          <cell r="C17729" t="str">
            <v>34</v>
          </cell>
          <cell r="D17729" t="str">
            <v>202036020063</v>
          </cell>
          <cell r="E17729" t="str">
            <v>梁燕</v>
          </cell>
        </row>
        <row r="17730">
          <cell r="B17730" t="str">
            <v>342923200011116026</v>
          </cell>
          <cell r="C17730" t="str">
            <v>34</v>
          </cell>
          <cell r="D17730" t="str">
            <v>220514128</v>
          </cell>
          <cell r="E17730" t="str">
            <v>张曼</v>
          </cell>
        </row>
        <row r="17731">
          <cell r="B17731" t="str">
            <v>34162220011102052X</v>
          </cell>
          <cell r="C17731" t="str">
            <v>34</v>
          </cell>
          <cell r="D17731" t="str">
            <v>220723102</v>
          </cell>
          <cell r="E17731" t="str">
            <v>曹影</v>
          </cell>
        </row>
        <row r="17732">
          <cell r="B17732" t="str">
            <v>341224200010056612</v>
          </cell>
          <cell r="C17732" t="str">
            <v>34</v>
          </cell>
          <cell r="D17732" t="str">
            <v>202036140021</v>
          </cell>
          <cell r="E17732" t="str">
            <v>李争阳</v>
          </cell>
        </row>
        <row r="17733">
          <cell r="B17733" t="str">
            <v>341302200107270022</v>
          </cell>
          <cell r="C17733" t="str">
            <v>34</v>
          </cell>
          <cell r="D17733" t="str">
            <v>22001134</v>
          </cell>
          <cell r="E17733" t="str">
            <v>唐梦凡</v>
          </cell>
        </row>
        <row r="17734">
          <cell r="B17734" t="str">
            <v>342422200104165800</v>
          </cell>
          <cell r="C17734" t="str">
            <v>34</v>
          </cell>
          <cell r="D17734" t="str">
            <v>22001103</v>
          </cell>
          <cell r="E17734" t="str">
            <v>未文婷</v>
          </cell>
        </row>
        <row r="17735">
          <cell r="B17735" t="str">
            <v>340311200012020819</v>
          </cell>
          <cell r="C17735" t="str">
            <v>34</v>
          </cell>
          <cell r="D17735" t="str">
            <v>220612128</v>
          </cell>
          <cell r="E17735" t="str">
            <v>纪翔宇</v>
          </cell>
        </row>
        <row r="17736">
          <cell r="B17736" t="str">
            <v>340311200101030648</v>
          </cell>
          <cell r="C17736" t="str">
            <v>34</v>
          </cell>
          <cell r="D17736" t="str">
            <v>202036220024</v>
          </cell>
          <cell r="E17736" t="str">
            <v>朱丽君</v>
          </cell>
        </row>
        <row r="17737">
          <cell r="B17737" t="str">
            <v>340621200103201227</v>
          </cell>
          <cell r="C17737" t="str">
            <v>34</v>
          </cell>
          <cell r="D17737" t="str">
            <v>220514137</v>
          </cell>
          <cell r="E17737" t="str">
            <v>周春影</v>
          </cell>
        </row>
        <row r="17738">
          <cell r="B17738" t="str">
            <v>340123199710045596</v>
          </cell>
          <cell r="C17738" t="str">
            <v>34</v>
          </cell>
          <cell r="D17738" t="str">
            <v>220723149</v>
          </cell>
          <cell r="E17738" t="str">
            <v>杨龙</v>
          </cell>
        </row>
        <row r="17739">
          <cell r="B17739" t="str">
            <v>342921200205274046</v>
          </cell>
          <cell r="C17739" t="str">
            <v>34</v>
          </cell>
          <cell r="D17739" t="str">
            <v>202036020098</v>
          </cell>
          <cell r="E17739" t="str">
            <v>蔡钧</v>
          </cell>
        </row>
        <row r="17740">
          <cell r="B17740" t="str">
            <v>342425200104062720</v>
          </cell>
          <cell r="C17740" t="str">
            <v>34</v>
          </cell>
          <cell r="D17740" t="str">
            <v>220514111</v>
          </cell>
          <cell r="E17740" t="str">
            <v>潘苗苗</v>
          </cell>
        </row>
        <row r="17741">
          <cell r="B17741" t="str">
            <v>342622200010120661</v>
          </cell>
          <cell r="C17741" t="str">
            <v>34</v>
          </cell>
          <cell r="D17741" t="str">
            <v>202036020073</v>
          </cell>
          <cell r="E17741" t="str">
            <v>汪贻娟</v>
          </cell>
        </row>
        <row r="17742">
          <cell r="B17742" t="str">
            <v>342921200107303624</v>
          </cell>
          <cell r="C17742" t="str">
            <v>34</v>
          </cell>
          <cell r="D17742" t="str">
            <v>220514125</v>
          </cell>
          <cell r="E17742" t="str">
            <v>杨珊</v>
          </cell>
        </row>
        <row r="17743">
          <cell r="B17743" t="str">
            <v>342901200004110226</v>
          </cell>
          <cell r="C17743" t="str">
            <v>34</v>
          </cell>
          <cell r="D17743" t="str">
            <v>202036030048</v>
          </cell>
          <cell r="E17743" t="str">
            <v>方琴</v>
          </cell>
        </row>
        <row r="17744">
          <cell r="B17744" t="str">
            <v>340123200104094326</v>
          </cell>
          <cell r="C17744" t="str">
            <v>34</v>
          </cell>
          <cell r="D17744" t="str">
            <v>220514131</v>
          </cell>
          <cell r="E17744" t="str">
            <v>张玉莲</v>
          </cell>
        </row>
        <row r="17745">
          <cell r="B17745" t="str">
            <v>342422200111134324</v>
          </cell>
          <cell r="C17745" t="str">
            <v>34</v>
          </cell>
          <cell r="D17745" t="str">
            <v>220723116</v>
          </cell>
          <cell r="E17745" t="str">
            <v>戚悦</v>
          </cell>
        </row>
        <row r="17746">
          <cell r="B17746" t="str">
            <v>340403200106162821</v>
          </cell>
          <cell r="C17746" t="str">
            <v>34</v>
          </cell>
          <cell r="D17746" t="str">
            <v>202036070044</v>
          </cell>
          <cell r="E17746" t="str">
            <v>金科</v>
          </cell>
        </row>
        <row r="17747">
          <cell r="B17747" t="str">
            <v>341282200202101821</v>
          </cell>
          <cell r="C17747" t="str">
            <v>34</v>
          </cell>
          <cell r="D17747" t="str">
            <v>202036030078</v>
          </cell>
          <cell r="E17747" t="str">
            <v>王姝</v>
          </cell>
        </row>
        <row r="17748">
          <cell r="B17748" t="str">
            <v>340421200011282073</v>
          </cell>
          <cell r="C17748" t="str">
            <v>34</v>
          </cell>
          <cell r="D17748" t="str">
            <v>202036030033</v>
          </cell>
          <cell r="E17748" t="str">
            <v>岳展鹏</v>
          </cell>
        </row>
        <row r="17749">
          <cell r="B17749" t="str">
            <v>340828200109214032</v>
          </cell>
          <cell r="C17749" t="str">
            <v>34</v>
          </cell>
          <cell r="D17749" t="str">
            <v>220723146</v>
          </cell>
          <cell r="E17749" t="str">
            <v>王文帅</v>
          </cell>
        </row>
        <row r="17750">
          <cell r="B17750" t="str">
            <v>341125200108304873</v>
          </cell>
          <cell r="C17750" t="str">
            <v>34</v>
          </cell>
          <cell r="D17750" t="str">
            <v>202036110009</v>
          </cell>
          <cell r="E17750" t="str">
            <v>刘梦伟</v>
          </cell>
        </row>
        <row r="17751">
          <cell r="B17751" t="str">
            <v>340111200006205015</v>
          </cell>
          <cell r="C17751" t="str">
            <v>34</v>
          </cell>
          <cell r="D17751" t="str">
            <v>202036220017</v>
          </cell>
          <cell r="E17751" t="str">
            <v>张宏宇</v>
          </cell>
        </row>
        <row r="17752">
          <cell r="B17752" t="str">
            <v>341281200106265846</v>
          </cell>
          <cell r="C17752" t="str">
            <v>34</v>
          </cell>
          <cell r="D17752" t="str">
            <v>2252010138</v>
          </cell>
          <cell r="E17752" t="str">
            <v>赵鑫鑫</v>
          </cell>
        </row>
        <row r="17753">
          <cell r="B17753" t="str">
            <v>341602200010196061</v>
          </cell>
          <cell r="C17753" t="str">
            <v>34</v>
          </cell>
          <cell r="D17753" t="str">
            <v>202036220013</v>
          </cell>
          <cell r="E17753" t="str">
            <v>孙梦梦</v>
          </cell>
        </row>
        <row r="17754">
          <cell r="B17754" t="str">
            <v>34240120010707817X</v>
          </cell>
          <cell r="C17754" t="str">
            <v>34</v>
          </cell>
          <cell r="D17754" t="str">
            <v>202036220001</v>
          </cell>
          <cell r="E17754" t="str">
            <v>刘正球</v>
          </cell>
        </row>
        <row r="17755">
          <cell r="B17755" t="str">
            <v>342427200001220012</v>
          </cell>
          <cell r="C17755" t="str">
            <v>34</v>
          </cell>
          <cell r="D17755" t="str">
            <v>220612122</v>
          </cell>
          <cell r="E17755" t="str">
            <v>蔡彬鑫</v>
          </cell>
        </row>
        <row r="17756">
          <cell r="B17756" t="str">
            <v>340403200109292824</v>
          </cell>
          <cell r="C17756" t="str">
            <v>34</v>
          </cell>
          <cell r="D17756" t="str">
            <v>22001105</v>
          </cell>
          <cell r="E17756" t="str">
            <v>刘芷歆</v>
          </cell>
        </row>
        <row r="17757">
          <cell r="B17757" t="str">
            <v>340811200101176329</v>
          </cell>
          <cell r="C17757" t="str">
            <v>34</v>
          </cell>
          <cell r="D17757" t="str">
            <v>202036020042</v>
          </cell>
          <cell r="E17757" t="str">
            <v>徐金</v>
          </cell>
        </row>
        <row r="17758">
          <cell r="B17758" t="str">
            <v>342224200011241722</v>
          </cell>
          <cell r="C17758" t="str">
            <v>34</v>
          </cell>
          <cell r="D17758" t="str">
            <v>202036030043</v>
          </cell>
          <cell r="E17758" t="str">
            <v>张闫</v>
          </cell>
        </row>
        <row r="17759">
          <cell r="B17759" t="str">
            <v>342626200012184605</v>
          </cell>
          <cell r="C17759" t="str">
            <v>34</v>
          </cell>
          <cell r="D17759" t="str">
            <v>202036170002</v>
          </cell>
          <cell r="E17759" t="str">
            <v>余丽蓉</v>
          </cell>
        </row>
        <row r="17760">
          <cell r="B17760" t="str">
            <v>34260120000316463X</v>
          </cell>
          <cell r="C17760" t="str">
            <v>34</v>
          </cell>
          <cell r="D17760" t="str">
            <v>2242090115</v>
          </cell>
          <cell r="E17760" t="str">
            <v>蒋政</v>
          </cell>
        </row>
        <row r="17761">
          <cell r="B17761" t="str">
            <v>342423200201188170</v>
          </cell>
          <cell r="C17761" t="str">
            <v>34</v>
          </cell>
          <cell r="D17761" t="str">
            <v>202036050047</v>
          </cell>
          <cell r="E17761" t="str">
            <v>陈明</v>
          </cell>
        </row>
        <row r="17762">
          <cell r="B17762" t="str">
            <v>341221200005074614</v>
          </cell>
          <cell r="C17762" t="str">
            <v>34</v>
          </cell>
          <cell r="D17762" t="str">
            <v>202036170055</v>
          </cell>
          <cell r="E17762" t="str">
            <v>郭小庆</v>
          </cell>
        </row>
        <row r="17763">
          <cell r="B17763" t="str">
            <v>342921200110312417</v>
          </cell>
          <cell r="C17763" t="str">
            <v>34</v>
          </cell>
          <cell r="D17763" t="str">
            <v>202036050020</v>
          </cell>
          <cell r="E17763" t="str">
            <v>曹睿</v>
          </cell>
        </row>
        <row r="17764">
          <cell r="B17764" t="str">
            <v>340406200110080836</v>
          </cell>
          <cell r="C17764" t="str">
            <v>34</v>
          </cell>
          <cell r="D17764" t="str">
            <v>202036050036</v>
          </cell>
          <cell r="E17764" t="str">
            <v>许令延</v>
          </cell>
        </row>
        <row r="17765">
          <cell r="B17765" t="str">
            <v>342401200108186316</v>
          </cell>
          <cell r="C17765" t="str">
            <v>34</v>
          </cell>
          <cell r="D17765" t="str">
            <v>22002129</v>
          </cell>
          <cell r="E17765" t="str">
            <v>张青山</v>
          </cell>
        </row>
        <row r="17766">
          <cell r="B17766" t="str">
            <v>342425200108273226</v>
          </cell>
          <cell r="C17766" t="str">
            <v>34</v>
          </cell>
          <cell r="D17766" t="str">
            <v>202036050033</v>
          </cell>
          <cell r="E17766" t="str">
            <v>王艺</v>
          </cell>
        </row>
        <row r="17767">
          <cell r="B17767" t="str">
            <v>340621200009248424</v>
          </cell>
          <cell r="C17767" t="str">
            <v>34</v>
          </cell>
          <cell r="D17767" t="str">
            <v>202036050004</v>
          </cell>
          <cell r="E17767" t="str">
            <v>刘心雨</v>
          </cell>
        </row>
        <row r="17768">
          <cell r="B17768" t="str">
            <v>340321200010310815</v>
          </cell>
          <cell r="C17768" t="str">
            <v>34</v>
          </cell>
          <cell r="D17768" t="str">
            <v>202036170008</v>
          </cell>
          <cell r="E17768" t="str">
            <v>刘晓</v>
          </cell>
        </row>
        <row r="17769">
          <cell r="B17769" t="str">
            <v>341222200012054351</v>
          </cell>
          <cell r="C17769" t="str">
            <v>34</v>
          </cell>
          <cell r="D17769" t="str">
            <v>2242090118</v>
          </cell>
          <cell r="E17769" t="str">
            <v>黄学奇</v>
          </cell>
        </row>
        <row r="17770">
          <cell r="B17770" t="str">
            <v>342427200105086620</v>
          </cell>
          <cell r="C17770" t="str">
            <v>34</v>
          </cell>
          <cell r="D17770" t="str">
            <v>202036020023</v>
          </cell>
          <cell r="E17770" t="str">
            <v>孙蕾</v>
          </cell>
        </row>
        <row r="17771">
          <cell r="B17771" t="str">
            <v>340881200012172835</v>
          </cell>
          <cell r="C17771" t="str">
            <v>34</v>
          </cell>
          <cell r="D17771" t="str">
            <v>2242090117</v>
          </cell>
          <cell r="E17771" t="str">
            <v>程阳</v>
          </cell>
        </row>
        <row r="17772">
          <cell r="B17772" t="str">
            <v>340822200012254312</v>
          </cell>
          <cell r="C17772" t="str">
            <v>34</v>
          </cell>
          <cell r="D17772" t="str">
            <v>202036050006</v>
          </cell>
          <cell r="E17772" t="str">
            <v>刘栋</v>
          </cell>
        </row>
        <row r="17773">
          <cell r="B17773" t="str">
            <v>34220119980716083X</v>
          </cell>
          <cell r="C17773" t="str">
            <v>34</v>
          </cell>
          <cell r="D17773" t="str">
            <v>202036050012</v>
          </cell>
          <cell r="E17773" t="str">
            <v>宋辰辰</v>
          </cell>
        </row>
        <row r="17774">
          <cell r="B17774" t="str">
            <v>34262320011106612X</v>
          </cell>
          <cell r="C17774" t="str">
            <v>34</v>
          </cell>
          <cell r="D17774" t="str">
            <v>202036030022</v>
          </cell>
          <cell r="E17774" t="str">
            <v>周敏</v>
          </cell>
        </row>
        <row r="17775">
          <cell r="B17775" t="str">
            <v>342401200110139420</v>
          </cell>
          <cell r="C17775" t="str">
            <v>34</v>
          </cell>
          <cell r="D17775" t="str">
            <v>202036030092</v>
          </cell>
          <cell r="E17775" t="str">
            <v>耿鑫</v>
          </cell>
        </row>
        <row r="17776">
          <cell r="B17776" t="str">
            <v>342224200004260327</v>
          </cell>
          <cell r="C17776" t="str">
            <v>34</v>
          </cell>
          <cell r="D17776" t="str">
            <v>202036020028</v>
          </cell>
          <cell r="E17776" t="str">
            <v>席贺萍</v>
          </cell>
        </row>
        <row r="17777">
          <cell r="B17777" t="str">
            <v>342201200009208216</v>
          </cell>
          <cell r="C17777" t="str">
            <v>34</v>
          </cell>
          <cell r="D17777" t="str">
            <v>202036030066</v>
          </cell>
          <cell r="E17777" t="str">
            <v>武子健</v>
          </cell>
        </row>
        <row r="17778">
          <cell r="B17778" t="str">
            <v>34242320000225338X</v>
          </cell>
          <cell r="C17778" t="str">
            <v>34</v>
          </cell>
          <cell r="D17778" t="str">
            <v>202036030011</v>
          </cell>
          <cell r="E17778" t="str">
            <v>刘静</v>
          </cell>
        </row>
        <row r="17779">
          <cell r="B17779" t="str">
            <v>342426199810302438</v>
          </cell>
          <cell r="C17779" t="str">
            <v>34</v>
          </cell>
          <cell r="D17779" t="str">
            <v>202036030100</v>
          </cell>
          <cell r="E17779" t="str">
            <v>袁培</v>
          </cell>
        </row>
        <row r="17780">
          <cell r="B17780" t="str">
            <v>341125200005108837</v>
          </cell>
          <cell r="C17780" t="str">
            <v>34</v>
          </cell>
          <cell r="D17780" t="str">
            <v>202036030055</v>
          </cell>
          <cell r="E17780" t="str">
            <v>李德明</v>
          </cell>
        </row>
        <row r="17781">
          <cell r="B17781" t="str">
            <v>340824199903317214</v>
          </cell>
          <cell r="C17781" t="str">
            <v>34</v>
          </cell>
          <cell r="D17781" t="str">
            <v>202036030053</v>
          </cell>
          <cell r="E17781" t="str">
            <v>李可漂</v>
          </cell>
        </row>
        <row r="17782">
          <cell r="B17782" t="str">
            <v>341021200010319232</v>
          </cell>
          <cell r="C17782" t="str">
            <v>34</v>
          </cell>
          <cell r="D17782" t="str">
            <v>202036030018</v>
          </cell>
          <cell r="E17782" t="str">
            <v>吴枫</v>
          </cell>
        </row>
        <row r="17783">
          <cell r="B17783" t="str">
            <v>342401199909018210</v>
          </cell>
          <cell r="C17783" t="str">
            <v>34</v>
          </cell>
          <cell r="D17783" t="str">
            <v>202036020104</v>
          </cell>
          <cell r="E17783" t="str">
            <v>赵伟</v>
          </cell>
        </row>
        <row r="17784">
          <cell r="B17784" t="str">
            <v>342901200105017418</v>
          </cell>
          <cell r="C17784" t="str">
            <v>34</v>
          </cell>
          <cell r="D17784" t="str">
            <v>202036020047</v>
          </cell>
          <cell r="E17784" t="str">
            <v>朱习文</v>
          </cell>
        </row>
        <row r="17785">
          <cell r="B17785" t="str">
            <v>412728199902042212</v>
          </cell>
          <cell r="C17785" t="str">
            <v>34</v>
          </cell>
          <cell r="D17785" t="str">
            <v>202036030012</v>
          </cell>
          <cell r="E17785" t="str">
            <v>刘龙威</v>
          </cell>
        </row>
        <row r="17786">
          <cell r="B17786" t="str">
            <v>342623200105066529</v>
          </cell>
          <cell r="C17786" t="str">
            <v>34</v>
          </cell>
          <cell r="D17786" t="str">
            <v>202036020015</v>
          </cell>
          <cell r="E17786" t="str">
            <v>周然</v>
          </cell>
        </row>
        <row r="17787">
          <cell r="B17787" t="str">
            <v>340824200011092027</v>
          </cell>
          <cell r="C17787" t="str">
            <v>34</v>
          </cell>
          <cell r="D17787" t="str">
            <v>202036020109</v>
          </cell>
          <cell r="E17787" t="str">
            <v>郝方云</v>
          </cell>
        </row>
        <row r="17788">
          <cell r="B17788" t="str">
            <v>342225199901203227</v>
          </cell>
          <cell r="C17788" t="str">
            <v>34</v>
          </cell>
          <cell r="D17788" t="str">
            <v>202036020085</v>
          </cell>
          <cell r="E17788" t="str">
            <v>相晶</v>
          </cell>
        </row>
        <row r="17789">
          <cell r="B17789" t="str">
            <v>340221200110287100</v>
          </cell>
          <cell r="C17789" t="str">
            <v>34</v>
          </cell>
          <cell r="D17789" t="str">
            <v>202036020016</v>
          </cell>
          <cell r="E17789" t="str">
            <v>周莉雯</v>
          </cell>
        </row>
        <row r="17790">
          <cell r="B17790" t="str">
            <v>340111200012090023</v>
          </cell>
          <cell r="C17790" t="str">
            <v>34</v>
          </cell>
          <cell r="D17790" t="str">
            <v>202036020025</v>
          </cell>
          <cell r="E17790" t="str">
            <v>安少君</v>
          </cell>
        </row>
        <row r="17791">
          <cell r="B17791" t="str">
            <v>341181200103302028</v>
          </cell>
          <cell r="C17791" t="str">
            <v>34</v>
          </cell>
          <cell r="D17791" t="str">
            <v>202036050045</v>
          </cell>
          <cell r="E17791" t="str">
            <v>陆湘</v>
          </cell>
        </row>
        <row r="17792">
          <cell r="B17792" t="str">
            <v>340881199904021340</v>
          </cell>
          <cell r="C17792" t="str">
            <v>34</v>
          </cell>
          <cell r="D17792" t="str">
            <v>202036030067</v>
          </cell>
          <cell r="E17792" t="str">
            <v>汪娟娟</v>
          </cell>
        </row>
        <row r="17793">
          <cell r="B17793" t="str">
            <v>330523200008206316</v>
          </cell>
          <cell r="C17793" t="str">
            <v>34</v>
          </cell>
          <cell r="D17793" t="str">
            <v>202036030108</v>
          </cell>
          <cell r="E17793" t="str">
            <v>陈宏</v>
          </cell>
        </row>
        <row r="17794">
          <cell r="B17794" t="str">
            <v>340123199905052331</v>
          </cell>
          <cell r="C17794" t="str">
            <v>34</v>
          </cell>
          <cell r="D17794" t="str">
            <v>202036030093</v>
          </cell>
          <cell r="E17794" t="str">
            <v>胡云飞</v>
          </cell>
        </row>
        <row r="17795">
          <cell r="B17795" t="str">
            <v>33028320010106472X</v>
          </cell>
          <cell r="C17795" t="str">
            <v>34</v>
          </cell>
          <cell r="D17795" t="str">
            <v>202036020092</v>
          </cell>
          <cell r="E17795" t="str">
            <v>罗芷怡</v>
          </cell>
        </row>
        <row r="17796">
          <cell r="B17796" t="str">
            <v>342922200002263271</v>
          </cell>
          <cell r="C17796" t="str">
            <v>34</v>
          </cell>
          <cell r="D17796" t="str">
            <v>22001112</v>
          </cell>
          <cell r="E17796" t="str">
            <v>李荣飞</v>
          </cell>
        </row>
        <row r="17797">
          <cell r="B17797" t="str">
            <v>340111200005130015</v>
          </cell>
          <cell r="C17797" t="str">
            <v>34</v>
          </cell>
          <cell r="D17797" t="str">
            <v>22001135</v>
          </cell>
          <cell r="E17797" t="str">
            <v>唐鸿霖</v>
          </cell>
        </row>
        <row r="17798">
          <cell r="B17798" t="str">
            <v>341221200006024619</v>
          </cell>
          <cell r="C17798" t="str">
            <v>34</v>
          </cell>
          <cell r="D17798" t="str">
            <v>202036170024</v>
          </cell>
          <cell r="E17798" t="str">
            <v>张涛</v>
          </cell>
        </row>
        <row r="17799">
          <cell r="B17799" t="str">
            <v>342423200110166777</v>
          </cell>
          <cell r="C17799" t="str">
            <v>34</v>
          </cell>
          <cell r="D17799" t="str">
            <v>202036030009</v>
          </cell>
          <cell r="E17799" t="str">
            <v>刘竹</v>
          </cell>
        </row>
        <row r="17800">
          <cell r="B17800" t="str">
            <v>342921199910300515</v>
          </cell>
          <cell r="C17800" t="str">
            <v>34</v>
          </cell>
          <cell r="D17800" t="str">
            <v>202036020045</v>
          </cell>
          <cell r="E17800" t="str">
            <v>方松良</v>
          </cell>
        </row>
        <row r="17801">
          <cell r="B17801" t="str">
            <v>342601199911083610</v>
          </cell>
          <cell r="C17801" t="str">
            <v>34</v>
          </cell>
          <cell r="D17801" t="str">
            <v>220514145</v>
          </cell>
          <cell r="E17801" t="str">
            <v>唐天华</v>
          </cell>
        </row>
        <row r="17802">
          <cell r="B17802" t="str">
            <v>341203200011164023</v>
          </cell>
          <cell r="C17802" t="str">
            <v>34</v>
          </cell>
          <cell r="D17802" t="str">
            <v>202036220049</v>
          </cell>
          <cell r="E17802" t="str">
            <v>顾晴晴</v>
          </cell>
        </row>
        <row r="17803">
          <cell r="B17803" t="str">
            <v>341226199506175962</v>
          </cell>
          <cell r="C17803" t="str">
            <v>34</v>
          </cell>
          <cell r="D17803" t="str">
            <v>220723113</v>
          </cell>
          <cell r="E17803" t="str">
            <v>刘秀娟</v>
          </cell>
        </row>
        <row r="17804">
          <cell r="B17804" t="str">
            <v>342622200009035267</v>
          </cell>
          <cell r="C17804" t="str">
            <v>34</v>
          </cell>
          <cell r="D17804" t="str">
            <v>220723108</v>
          </cell>
          <cell r="E17804" t="str">
            <v>何平</v>
          </cell>
        </row>
        <row r="17805">
          <cell r="B17805" t="str">
            <v>341224199705205623</v>
          </cell>
          <cell r="C17805" t="str">
            <v>34</v>
          </cell>
          <cell r="D17805" t="str">
            <v>201120103</v>
          </cell>
          <cell r="E17805" t="str">
            <v>戴叶子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石台籍资助情况"/>
      <sheetName val="去掉毕业生"/>
    </sheetNames>
    <sheetDataSet>
      <sheetData sheetId="0" refreshError="1"/>
      <sheetData sheetId="1" refreshError="1"/>
      <sheetData sheetId="2" refreshError="1">
        <row r="3">
          <cell r="E3" t="str">
            <v>341021200110282262</v>
          </cell>
          <cell r="F3" t="str">
            <v>200211106</v>
          </cell>
        </row>
        <row r="4">
          <cell r="E4" t="str">
            <v>342401200207142263</v>
          </cell>
          <cell r="F4" t="str">
            <v>200211117</v>
          </cell>
        </row>
        <row r="5">
          <cell r="E5" t="str">
            <v>342422200108277324</v>
          </cell>
          <cell r="F5" t="str">
            <v>200211103</v>
          </cell>
        </row>
        <row r="6">
          <cell r="E6" t="str">
            <v>340621200008162901</v>
          </cell>
          <cell r="F6" t="str">
            <v>200211102</v>
          </cell>
        </row>
        <row r="7">
          <cell r="E7" t="str">
            <v>340122200301261828</v>
          </cell>
          <cell r="F7" t="str">
            <v>200211125</v>
          </cell>
        </row>
        <row r="8">
          <cell r="E8" t="str">
            <v>341125200204100010</v>
          </cell>
          <cell r="F8" t="str">
            <v>200211149</v>
          </cell>
        </row>
        <row r="9">
          <cell r="E9" t="str">
            <v>340826200111101827</v>
          </cell>
          <cell r="F9" t="str">
            <v>200211123</v>
          </cell>
        </row>
        <row r="10">
          <cell r="E10" t="str">
            <v>340323200303141325</v>
          </cell>
          <cell r="F10" t="str">
            <v>200211111</v>
          </cell>
        </row>
        <row r="11">
          <cell r="E11" t="str">
            <v>341281200206287188</v>
          </cell>
          <cell r="F11" t="str">
            <v>200211138</v>
          </cell>
        </row>
        <row r="12">
          <cell r="E12" t="str">
            <v>340322200002273424</v>
          </cell>
          <cell r="F12" t="str">
            <v>200211120</v>
          </cell>
        </row>
        <row r="13">
          <cell r="E13" t="str">
            <v>340122200104182880</v>
          </cell>
          <cell r="F13" t="str">
            <v>200211105</v>
          </cell>
        </row>
        <row r="14">
          <cell r="E14" t="str">
            <v>341203200301201582</v>
          </cell>
          <cell r="F14" t="str">
            <v>200211218</v>
          </cell>
        </row>
        <row r="15">
          <cell r="E15" t="str">
            <v>340521200109254041</v>
          </cell>
          <cell r="F15" t="str">
            <v>200211215</v>
          </cell>
        </row>
        <row r="16">
          <cell r="E16" t="str">
            <v>513823200110072513</v>
          </cell>
          <cell r="F16" t="str">
            <v>200211242</v>
          </cell>
        </row>
        <row r="17">
          <cell r="E17" t="str">
            <v>331082200111283049</v>
          </cell>
          <cell r="F17" t="str">
            <v>200211239</v>
          </cell>
        </row>
        <row r="18">
          <cell r="E18" t="str">
            <v>340421200103304225</v>
          </cell>
          <cell r="F18" t="str">
            <v>200211236</v>
          </cell>
        </row>
        <row r="19">
          <cell r="E19" t="str">
            <v>340824200201182023</v>
          </cell>
          <cell r="F19" t="str">
            <v>200211211</v>
          </cell>
        </row>
        <row r="20">
          <cell r="E20" t="str">
            <v>340504200108181032</v>
          </cell>
          <cell r="F20" t="str">
            <v>200211241</v>
          </cell>
        </row>
        <row r="21">
          <cell r="E21" t="str">
            <v>340223200110092840</v>
          </cell>
          <cell r="F21" t="str">
            <v>200211205</v>
          </cell>
        </row>
        <row r="22">
          <cell r="E22" t="str">
            <v>342423200109084686</v>
          </cell>
          <cell r="F22" t="str">
            <v>200211209</v>
          </cell>
        </row>
        <row r="23">
          <cell r="E23" t="str">
            <v>342501200010027822</v>
          </cell>
          <cell r="F23" t="str">
            <v>200211231</v>
          </cell>
        </row>
        <row r="24">
          <cell r="E24" t="str">
            <v>421123200210124040</v>
          </cell>
          <cell r="F24" t="str">
            <v>200211313</v>
          </cell>
        </row>
        <row r="25">
          <cell r="E25" t="str">
            <v>340521200204281320</v>
          </cell>
          <cell r="F25" t="str">
            <v>200211308</v>
          </cell>
        </row>
        <row r="26">
          <cell r="E26" t="str">
            <v>340223200203120011</v>
          </cell>
          <cell r="F26" t="str">
            <v>200211344</v>
          </cell>
        </row>
        <row r="27">
          <cell r="E27" t="str">
            <v>511723200202286116</v>
          </cell>
          <cell r="F27" t="str">
            <v>200211349</v>
          </cell>
        </row>
        <row r="28">
          <cell r="E28" t="str">
            <v>340521200204260036</v>
          </cell>
          <cell r="F28" t="str">
            <v>200211347</v>
          </cell>
        </row>
        <row r="29">
          <cell r="E29" t="str">
            <v>330184200210015530</v>
          </cell>
          <cell r="F29" t="str">
            <v>200211341</v>
          </cell>
        </row>
        <row r="30">
          <cell r="E30" t="str">
            <v>342601200307142165</v>
          </cell>
          <cell r="F30" t="str">
            <v>200211304</v>
          </cell>
        </row>
        <row r="31">
          <cell r="E31" t="str">
            <v>340111200210063026</v>
          </cell>
          <cell r="F31" t="str">
            <v>200211316</v>
          </cell>
        </row>
        <row r="32">
          <cell r="E32" t="str">
            <v>429004200211210322</v>
          </cell>
          <cell r="F32" t="str">
            <v>200211339</v>
          </cell>
        </row>
        <row r="33">
          <cell r="E33" t="str">
            <v>34242220011210758X</v>
          </cell>
          <cell r="F33" t="str">
            <v>200718215</v>
          </cell>
        </row>
        <row r="34">
          <cell r="E34" t="str">
            <v>340827200009011346</v>
          </cell>
          <cell r="F34" t="str">
            <v>200613105</v>
          </cell>
        </row>
        <row r="35">
          <cell r="E35" t="str">
            <v>342921200204161525</v>
          </cell>
          <cell r="F35" t="str">
            <v>202211139</v>
          </cell>
        </row>
        <row r="36">
          <cell r="E36" t="str">
            <v>34032220020426522X</v>
          </cell>
          <cell r="F36" t="str">
            <v>200713223</v>
          </cell>
        </row>
        <row r="37">
          <cell r="E37" t="str">
            <v>342425200107054224</v>
          </cell>
          <cell r="F37" t="str">
            <v>200718111</v>
          </cell>
        </row>
        <row r="38">
          <cell r="E38" t="str">
            <v>341521200301180565</v>
          </cell>
          <cell r="F38" t="str">
            <v>200719136</v>
          </cell>
        </row>
        <row r="39">
          <cell r="E39" t="str">
            <v>342626200209146426</v>
          </cell>
          <cell r="F39" t="str">
            <v>200719140</v>
          </cell>
        </row>
        <row r="40">
          <cell r="E40" t="str">
            <v>340602200203122826</v>
          </cell>
          <cell r="F40" t="str">
            <v>202211234</v>
          </cell>
        </row>
        <row r="41">
          <cell r="E41" t="str">
            <v>341223200212052322</v>
          </cell>
          <cell r="F41" t="str">
            <v>200713120</v>
          </cell>
        </row>
        <row r="42">
          <cell r="E42" t="str">
            <v>341402200210165322</v>
          </cell>
          <cell r="F42" t="str">
            <v>200718224</v>
          </cell>
        </row>
        <row r="43">
          <cell r="E43" t="str">
            <v>522226200102030820</v>
          </cell>
          <cell r="F43" t="str">
            <v>200718106</v>
          </cell>
        </row>
        <row r="44">
          <cell r="E44" t="str">
            <v>341422200210070011</v>
          </cell>
          <cell r="F44" t="str">
            <v>201211133</v>
          </cell>
        </row>
        <row r="45">
          <cell r="E45" t="str">
            <v>620523200212201140</v>
          </cell>
          <cell r="F45" t="str">
            <v>201211111</v>
          </cell>
        </row>
        <row r="46">
          <cell r="E46" t="str">
            <v>622426200201014425</v>
          </cell>
          <cell r="F46" t="str">
            <v>201211122</v>
          </cell>
        </row>
        <row r="47">
          <cell r="E47" t="str">
            <v>342626200111051568</v>
          </cell>
          <cell r="F47" t="str">
            <v>201211112</v>
          </cell>
        </row>
        <row r="48">
          <cell r="E48" t="str">
            <v>341221200103041816</v>
          </cell>
          <cell r="F48" t="str">
            <v>201211132</v>
          </cell>
        </row>
        <row r="49">
          <cell r="E49" t="str">
            <v>342401200103027922</v>
          </cell>
          <cell r="F49" t="str">
            <v>201211124</v>
          </cell>
        </row>
        <row r="50">
          <cell r="E50" t="str">
            <v>34062120030611932X</v>
          </cell>
          <cell r="F50" t="str">
            <v>201211105</v>
          </cell>
        </row>
        <row r="51">
          <cell r="E51" t="str">
            <v>341322200207040027</v>
          </cell>
          <cell r="F51" t="str">
            <v>201211106</v>
          </cell>
        </row>
        <row r="52">
          <cell r="E52" t="str">
            <v>342921200202083519</v>
          </cell>
          <cell r="F52" t="str">
            <v>201211140</v>
          </cell>
        </row>
        <row r="53">
          <cell r="E53" t="str">
            <v>342423200007031794</v>
          </cell>
          <cell r="F53" t="str">
            <v>201211131</v>
          </cell>
        </row>
        <row r="54">
          <cell r="E54" t="str">
            <v>34262320001010502X</v>
          </cell>
          <cell r="F54" t="str">
            <v>201211208</v>
          </cell>
        </row>
        <row r="55">
          <cell r="E55" t="str">
            <v>340881200109055221</v>
          </cell>
          <cell r="F55" t="str">
            <v>201211201</v>
          </cell>
        </row>
        <row r="56">
          <cell r="E56" t="str">
            <v>372901200101062620</v>
          </cell>
          <cell r="F56" t="str">
            <v>201211204</v>
          </cell>
        </row>
        <row r="57">
          <cell r="E57" t="str">
            <v>340122200202041221</v>
          </cell>
          <cell r="F57" t="str">
            <v>201211214</v>
          </cell>
        </row>
        <row r="58">
          <cell r="E58" t="str">
            <v>622426200011100023</v>
          </cell>
          <cell r="F58" t="str">
            <v>201211221</v>
          </cell>
        </row>
        <row r="59">
          <cell r="E59" t="str">
            <v>342501200209068410</v>
          </cell>
          <cell r="F59" t="str">
            <v>201211233</v>
          </cell>
        </row>
        <row r="60">
          <cell r="E60" t="str">
            <v>342901200105244231</v>
          </cell>
          <cell r="F60" t="str">
            <v>201211240</v>
          </cell>
        </row>
        <row r="61">
          <cell r="E61" t="str">
            <v>320323200203247911</v>
          </cell>
          <cell r="F61" t="str">
            <v>201211226</v>
          </cell>
        </row>
        <row r="62">
          <cell r="E62" t="str">
            <v>340828200102076423</v>
          </cell>
          <cell r="F62" t="str">
            <v>201212131</v>
          </cell>
        </row>
        <row r="63">
          <cell r="E63" t="str">
            <v>341322200104217221</v>
          </cell>
          <cell r="F63" t="str">
            <v>201212112</v>
          </cell>
        </row>
        <row r="64">
          <cell r="E64" t="str">
            <v>341221200208264127</v>
          </cell>
          <cell r="F64" t="str">
            <v>201212119</v>
          </cell>
        </row>
        <row r="65">
          <cell r="E65" t="str">
            <v>34032120010223862X</v>
          </cell>
          <cell r="F65" t="str">
            <v>201212121</v>
          </cell>
        </row>
        <row r="66">
          <cell r="E66" t="str">
            <v>341623200102227023</v>
          </cell>
          <cell r="F66" t="str">
            <v>201212101</v>
          </cell>
        </row>
        <row r="67">
          <cell r="E67" t="str">
            <v>340621200108092824</v>
          </cell>
          <cell r="F67" t="str">
            <v>201212123</v>
          </cell>
        </row>
        <row r="68">
          <cell r="E68" t="str">
            <v>340823200211032583</v>
          </cell>
          <cell r="F68" t="str">
            <v>201212130</v>
          </cell>
        </row>
        <row r="69">
          <cell r="E69" t="str">
            <v>342529200203074429</v>
          </cell>
          <cell r="F69" t="str">
            <v>201212129</v>
          </cell>
        </row>
        <row r="70">
          <cell r="E70" t="str">
            <v>341022200106022122</v>
          </cell>
          <cell r="F70" t="str">
            <v>201212215</v>
          </cell>
        </row>
        <row r="71">
          <cell r="E71" t="str">
            <v>342622199912012197</v>
          </cell>
          <cell r="F71" t="str">
            <v>201212238</v>
          </cell>
        </row>
        <row r="72">
          <cell r="E72" t="str">
            <v>340827200111202720</v>
          </cell>
          <cell r="F72" t="str">
            <v>201212229</v>
          </cell>
        </row>
        <row r="73">
          <cell r="E73" t="str">
            <v>341122200212014228</v>
          </cell>
          <cell r="F73" t="str">
            <v>201212211</v>
          </cell>
        </row>
        <row r="74">
          <cell r="E74" t="str">
            <v>340881200109295022</v>
          </cell>
          <cell r="F74" t="str">
            <v>201212206</v>
          </cell>
        </row>
        <row r="75">
          <cell r="E75" t="str">
            <v>342222200009022026</v>
          </cell>
          <cell r="F75" t="str">
            <v>201212213</v>
          </cell>
        </row>
        <row r="76">
          <cell r="E76" t="str">
            <v>341421200303202144</v>
          </cell>
          <cell r="F76" t="str">
            <v>201212207</v>
          </cell>
        </row>
        <row r="77">
          <cell r="E77" t="str">
            <v>340102200207304013</v>
          </cell>
          <cell r="F77" t="str">
            <v>201212233</v>
          </cell>
        </row>
        <row r="78">
          <cell r="E78" t="str">
            <v>340823200212233723</v>
          </cell>
          <cell r="F78" t="str">
            <v>201212222</v>
          </cell>
        </row>
        <row r="79">
          <cell r="E79" t="str">
            <v>341422200212055923</v>
          </cell>
          <cell r="F79" t="str">
            <v>201212221</v>
          </cell>
        </row>
        <row r="80">
          <cell r="E80" t="str">
            <v>342425200112280525</v>
          </cell>
          <cell r="F80" t="str">
            <v>201212230</v>
          </cell>
        </row>
        <row r="81">
          <cell r="E81" t="str">
            <v>34112520011219200X</v>
          </cell>
          <cell r="F81" t="str">
            <v>201215108</v>
          </cell>
        </row>
        <row r="82">
          <cell r="E82" t="str">
            <v>342422200008157800</v>
          </cell>
          <cell r="F82" t="str">
            <v>201215122</v>
          </cell>
        </row>
        <row r="83">
          <cell r="E83" t="str">
            <v>34122520000829081X</v>
          </cell>
          <cell r="F83" t="str">
            <v>201215137</v>
          </cell>
        </row>
        <row r="84">
          <cell r="E84" t="str">
            <v>420202200204160021</v>
          </cell>
          <cell r="F84" t="str">
            <v>201212209</v>
          </cell>
        </row>
        <row r="85">
          <cell r="E85" t="str">
            <v>34012120010202003X</v>
          </cell>
          <cell r="F85" t="str">
            <v>200713157</v>
          </cell>
        </row>
        <row r="86">
          <cell r="E86" t="str">
            <v>342921200110124424</v>
          </cell>
          <cell r="F86" t="str">
            <v>201215102</v>
          </cell>
        </row>
        <row r="87">
          <cell r="E87" t="str">
            <v>342425200208142733</v>
          </cell>
          <cell r="F87" t="str">
            <v>201215127</v>
          </cell>
        </row>
        <row r="88">
          <cell r="E88" t="str">
            <v>412726200001155861</v>
          </cell>
          <cell r="F88" t="str">
            <v>201215124</v>
          </cell>
        </row>
        <row r="89">
          <cell r="E89" t="str">
            <v>51062620010813459X</v>
          </cell>
          <cell r="F89" t="str">
            <v>201215132</v>
          </cell>
        </row>
        <row r="90">
          <cell r="E90" t="str">
            <v>340123200207180585</v>
          </cell>
          <cell r="F90" t="str">
            <v>201215114</v>
          </cell>
        </row>
        <row r="91">
          <cell r="E91" t="str">
            <v>130535200211163823</v>
          </cell>
          <cell r="F91" t="str">
            <v>201215105</v>
          </cell>
        </row>
        <row r="92">
          <cell r="E92" t="str">
            <v>342522200102110027</v>
          </cell>
          <cell r="F92" t="str">
            <v>201212208</v>
          </cell>
        </row>
        <row r="93">
          <cell r="E93" t="str">
            <v>340825200203021924</v>
          </cell>
          <cell r="F93" t="str">
            <v>201215113</v>
          </cell>
        </row>
        <row r="94">
          <cell r="E94" t="str">
            <v>341623200205043729</v>
          </cell>
          <cell r="F94" t="str">
            <v>201215116</v>
          </cell>
        </row>
        <row r="95">
          <cell r="E95" t="str">
            <v>342623200102266621</v>
          </cell>
          <cell r="F95" t="str">
            <v>201215119</v>
          </cell>
        </row>
        <row r="96">
          <cell r="E96" t="str">
            <v>340421200111045817</v>
          </cell>
          <cell r="F96" t="str">
            <v>201215125</v>
          </cell>
        </row>
        <row r="97">
          <cell r="E97" t="str">
            <v>342625200012191702</v>
          </cell>
          <cell r="F97" t="str">
            <v>201215215</v>
          </cell>
        </row>
        <row r="98">
          <cell r="E98" t="str">
            <v>340823199912266811</v>
          </cell>
          <cell r="F98" t="str">
            <v>201215234</v>
          </cell>
        </row>
        <row r="99">
          <cell r="E99" t="str">
            <v>340323200207230010</v>
          </cell>
          <cell r="F99" t="str">
            <v>201215230</v>
          </cell>
        </row>
        <row r="100">
          <cell r="E100" t="str">
            <v>341721200211041327</v>
          </cell>
          <cell r="F100" t="str">
            <v>201215211</v>
          </cell>
        </row>
        <row r="101">
          <cell r="E101" t="str">
            <v>341324200110065730</v>
          </cell>
          <cell r="F101" t="str">
            <v>201215239</v>
          </cell>
        </row>
        <row r="102">
          <cell r="E102" t="str">
            <v>340881200201045018</v>
          </cell>
          <cell r="F102" t="str">
            <v>201215238</v>
          </cell>
        </row>
        <row r="103">
          <cell r="E103" t="str">
            <v>34082720020128132X</v>
          </cell>
          <cell r="F103" t="str">
            <v>201215219</v>
          </cell>
        </row>
        <row r="104">
          <cell r="E104" t="str">
            <v>34162120000202455X</v>
          </cell>
          <cell r="F104" t="str">
            <v>201215235</v>
          </cell>
        </row>
        <row r="105">
          <cell r="E105" t="str">
            <v>340827200108171812</v>
          </cell>
          <cell r="F105" t="str">
            <v>201215227</v>
          </cell>
        </row>
        <row r="106">
          <cell r="E106" t="str">
            <v>341225200206104344</v>
          </cell>
          <cell r="F106" t="str">
            <v>201215218</v>
          </cell>
        </row>
        <row r="107">
          <cell r="E107" t="str">
            <v>511527200112200643</v>
          </cell>
          <cell r="F107" t="str">
            <v>201214110</v>
          </cell>
        </row>
        <row r="108">
          <cell r="E108" t="str">
            <v>340121200201284006</v>
          </cell>
          <cell r="F108" t="str">
            <v>201214112</v>
          </cell>
        </row>
        <row r="109">
          <cell r="E109" t="str">
            <v>370827200205281322</v>
          </cell>
          <cell r="F109" t="str">
            <v>201214111</v>
          </cell>
        </row>
        <row r="110">
          <cell r="E110" t="str">
            <v>340403200208063816</v>
          </cell>
          <cell r="F110" t="str">
            <v>201214119</v>
          </cell>
        </row>
        <row r="111">
          <cell r="E111" t="str">
            <v>341222200206185544</v>
          </cell>
          <cell r="F111" t="str">
            <v>201214212</v>
          </cell>
        </row>
        <row r="112">
          <cell r="E112" t="str">
            <v>620522200209172338</v>
          </cell>
          <cell r="F112" t="str">
            <v>201214213</v>
          </cell>
        </row>
        <row r="113">
          <cell r="E113" t="str">
            <v>340824200012025416</v>
          </cell>
          <cell r="F113" t="str">
            <v>201214214</v>
          </cell>
        </row>
        <row r="114">
          <cell r="E114" t="str">
            <v>342201200009178213</v>
          </cell>
          <cell r="F114" t="str">
            <v>201214220</v>
          </cell>
        </row>
        <row r="115">
          <cell r="E115" t="str">
            <v>342423200001012664</v>
          </cell>
          <cell r="F115" t="str">
            <v>201214207</v>
          </cell>
        </row>
        <row r="116">
          <cell r="E116" t="str">
            <v>340828200203220121</v>
          </cell>
          <cell r="F116" t="str">
            <v>201214205</v>
          </cell>
        </row>
        <row r="117">
          <cell r="E117" t="str">
            <v>341221200506036982</v>
          </cell>
          <cell r="F117" t="str">
            <v>210211140</v>
          </cell>
        </row>
        <row r="118">
          <cell r="E118" t="str">
            <v>341225200111037724</v>
          </cell>
          <cell r="F118" t="str">
            <v>210211120</v>
          </cell>
        </row>
        <row r="119">
          <cell r="E119" t="str">
            <v>430521200303190485</v>
          </cell>
          <cell r="F119" t="str">
            <v>210211147</v>
          </cell>
        </row>
        <row r="120">
          <cell r="E120" t="str">
            <v>340123200310206907</v>
          </cell>
          <cell r="F120" t="str">
            <v>210211138</v>
          </cell>
        </row>
        <row r="121">
          <cell r="E121" t="str">
            <v>341702199909225625</v>
          </cell>
          <cell r="F121" t="str">
            <v>210211105</v>
          </cell>
        </row>
        <row r="122">
          <cell r="E122" t="str">
            <v>341324200109124924</v>
          </cell>
          <cell r="F122" t="str">
            <v>210211104</v>
          </cell>
        </row>
        <row r="123">
          <cell r="E123" t="str">
            <v>341125200404020568</v>
          </cell>
          <cell r="F123" t="str">
            <v>210211129</v>
          </cell>
        </row>
        <row r="124">
          <cell r="E124" t="str">
            <v>430421200407200021</v>
          </cell>
          <cell r="F124" t="str">
            <v>210211131</v>
          </cell>
        </row>
        <row r="125">
          <cell r="E125" t="str">
            <v>340223200312073541</v>
          </cell>
          <cell r="F125" t="str">
            <v>210211142</v>
          </cell>
        </row>
        <row r="126">
          <cell r="E126" t="str">
            <v>341324200301274922</v>
          </cell>
          <cell r="F126" t="str">
            <v>210211136</v>
          </cell>
        </row>
        <row r="127">
          <cell r="E127" t="str">
            <v>510302200211042020</v>
          </cell>
          <cell r="F127" t="str">
            <v>210211126</v>
          </cell>
        </row>
        <row r="128">
          <cell r="E128" t="str">
            <v>34142220030728442X</v>
          </cell>
          <cell r="F128" t="str">
            <v>210211130</v>
          </cell>
        </row>
        <row r="129">
          <cell r="E129" t="str">
            <v>350524200309037165</v>
          </cell>
          <cell r="F129" t="str">
            <v>210211119</v>
          </cell>
        </row>
        <row r="130">
          <cell r="E130" t="str">
            <v>341204200306050820</v>
          </cell>
          <cell r="F130" t="str">
            <v>210211216</v>
          </cell>
        </row>
        <row r="131">
          <cell r="E131" t="str">
            <v>341221200306099022</v>
          </cell>
          <cell r="F131" t="str">
            <v>210211236</v>
          </cell>
        </row>
        <row r="132">
          <cell r="E132" t="str">
            <v>130104200111290327</v>
          </cell>
          <cell r="F132" t="str">
            <v>210211226</v>
          </cell>
        </row>
        <row r="133">
          <cell r="E133" t="str">
            <v>341502200307018164</v>
          </cell>
          <cell r="F133" t="str">
            <v>210211231</v>
          </cell>
        </row>
        <row r="134">
          <cell r="E134" t="str">
            <v>341222199911176541</v>
          </cell>
          <cell r="F134" t="str">
            <v>210211220</v>
          </cell>
        </row>
        <row r="135">
          <cell r="E135" t="str">
            <v>330324200306176149</v>
          </cell>
          <cell r="F135" t="str">
            <v>210211203</v>
          </cell>
        </row>
        <row r="136">
          <cell r="E136" t="str">
            <v>331081200306062020</v>
          </cell>
          <cell r="F136" t="str">
            <v>210211201</v>
          </cell>
        </row>
        <row r="137">
          <cell r="E137" t="str">
            <v>342425200307243126</v>
          </cell>
          <cell r="F137" t="str">
            <v>210211237</v>
          </cell>
        </row>
        <row r="138">
          <cell r="E138" t="str">
            <v>340826200210281026</v>
          </cell>
          <cell r="F138" t="str">
            <v>210211221</v>
          </cell>
        </row>
        <row r="139">
          <cell r="E139" t="str">
            <v>35032220021221482X</v>
          </cell>
          <cell r="F139" t="str">
            <v>210211229</v>
          </cell>
        </row>
        <row r="140">
          <cell r="E140" t="str">
            <v>431129200312177602</v>
          </cell>
          <cell r="F140" t="str">
            <v>210211210</v>
          </cell>
        </row>
        <row r="141">
          <cell r="E141" t="str">
            <v>341282200301234312</v>
          </cell>
          <cell r="F141" t="str">
            <v>210211255</v>
          </cell>
        </row>
        <row r="142">
          <cell r="E142" t="str">
            <v>342422200302181684</v>
          </cell>
          <cell r="F142" t="str">
            <v>210211238</v>
          </cell>
        </row>
        <row r="143">
          <cell r="E143" t="str">
            <v>340824200312313022</v>
          </cell>
          <cell r="F143" t="str">
            <v>210211223</v>
          </cell>
        </row>
        <row r="144">
          <cell r="E144" t="str">
            <v>342422200401106997</v>
          </cell>
          <cell r="F144" t="str">
            <v>210411131</v>
          </cell>
        </row>
        <row r="145">
          <cell r="E145" t="str">
            <v>341422200304225029</v>
          </cell>
          <cell r="F145" t="str">
            <v>210713125</v>
          </cell>
        </row>
        <row r="146">
          <cell r="E146" t="str">
            <v>340823200402081249</v>
          </cell>
          <cell r="F146" t="str">
            <v>211212114</v>
          </cell>
        </row>
        <row r="147">
          <cell r="E147" t="str">
            <v>340502200301080820</v>
          </cell>
          <cell r="F147" t="str">
            <v>211212206</v>
          </cell>
        </row>
        <row r="148">
          <cell r="E148" t="str">
            <v>34088120010203062X</v>
          </cell>
          <cell r="F148" t="str">
            <v>210719106</v>
          </cell>
        </row>
        <row r="149">
          <cell r="E149" t="str">
            <v>340521200312046029</v>
          </cell>
          <cell r="F149" t="str">
            <v>211111201</v>
          </cell>
        </row>
        <row r="150">
          <cell r="E150" t="str">
            <v>341204200310301434</v>
          </cell>
          <cell r="F150" t="str">
            <v>211112152</v>
          </cell>
        </row>
        <row r="151">
          <cell r="E151" t="str">
            <v>341422200308261924</v>
          </cell>
          <cell r="F151" t="str">
            <v>211212207</v>
          </cell>
        </row>
        <row r="152">
          <cell r="E152" t="str">
            <v>341621200109101113</v>
          </cell>
          <cell r="F152" t="str">
            <v>211117150</v>
          </cell>
        </row>
        <row r="153">
          <cell r="E153" t="str">
            <v>342623200202248543</v>
          </cell>
          <cell r="F153" t="str">
            <v>211212102</v>
          </cell>
        </row>
        <row r="154">
          <cell r="E154" t="str">
            <v>341622200212038729</v>
          </cell>
          <cell r="F154" t="str">
            <v>211211118</v>
          </cell>
        </row>
        <row r="155">
          <cell r="E155" t="str">
            <v>341821200302110012</v>
          </cell>
          <cell r="F155" t="str">
            <v>211211136</v>
          </cell>
        </row>
        <row r="156">
          <cell r="E156" t="str">
            <v>340403200205262211</v>
          </cell>
          <cell r="F156" t="str">
            <v>211211131</v>
          </cell>
        </row>
        <row r="157">
          <cell r="E157" t="str">
            <v>340121200310284013</v>
          </cell>
          <cell r="F157" t="str">
            <v>211211135</v>
          </cell>
        </row>
        <row r="158">
          <cell r="E158" t="str">
            <v>620102200108100020</v>
          </cell>
          <cell r="F158" t="str">
            <v>211211112</v>
          </cell>
        </row>
        <row r="159">
          <cell r="E159" t="str">
            <v>622827200312220334</v>
          </cell>
          <cell r="F159" t="str">
            <v>211211126</v>
          </cell>
        </row>
        <row r="160">
          <cell r="E160" t="str">
            <v>341323200302270222</v>
          </cell>
          <cell r="F160" t="str">
            <v>211211103</v>
          </cell>
        </row>
        <row r="161">
          <cell r="E161" t="str">
            <v>34172220030812327X</v>
          </cell>
          <cell r="F161" t="str">
            <v>211211225</v>
          </cell>
        </row>
        <row r="162">
          <cell r="E162" t="str">
            <v>622201200204030617</v>
          </cell>
          <cell r="F162" t="str">
            <v>211211227</v>
          </cell>
        </row>
        <row r="163">
          <cell r="E163" t="str">
            <v>340121200212124024</v>
          </cell>
          <cell r="F163" t="str">
            <v>211211223</v>
          </cell>
        </row>
        <row r="164">
          <cell r="E164" t="str">
            <v>341623200006184828</v>
          </cell>
          <cell r="F164" t="str">
            <v>211211207</v>
          </cell>
        </row>
        <row r="165">
          <cell r="E165" t="str">
            <v>341502200210095868</v>
          </cell>
          <cell r="F165" t="str">
            <v>211211204</v>
          </cell>
        </row>
        <row r="166">
          <cell r="E166" t="str">
            <v>341623200106213462</v>
          </cell>
          <cell r="F166" t="str">
            <v>211211211</v>
          </cell>
        </row>
        <row r="167">
          <cell r="E167" t="str">
            <v>342423200212104577</v>
          </cell>
          <cell r="F167" t="str">
            <v>211211327</v>
          </cell>
        </row>
        <row r="168">
          <cell r="E168" t="str">
            <v>34012320021012121X</v>
          </cell>
          <cell r="F168" t="str">
            <v>211211329</v>
          </cell>
        </row>
        <row r="169">
          <cell r="E169" t="str">
            <v>340102200211244527</v>
          </cell>
          <cell r="F169" t="str">
            <v>211211312</v>
          </cell>
        </row>
        <row r="170">
          <cell r="E170" t="str">
            <v>341224200111204119</v>
          </cell>
          <cell r="F170" t="str">
            <v>211211325</v>
          </cell>
        </row>
        <row r="171">
          <cell r="E171" t="str">
            <v>342401200205062745</v>
          </cell>
          <cell r="F171" t="str">
            <v>211211311</v>
          </cell>
        </row>
        <row r="172">
          <cell r="E172" t="str">
            <v>34010320031125354X</v>
          </cell>
          <cell r="F172" t="str">
            <v>211211313</v>
          </cell>
        </row>
        <row r="173">
          <cell r="E173" t="str">
            <v>341702200303256625</v>
          </cell>
          <cell r="F173" t="str">
            <v>211211323</v>
          </cell>
        </row>
        <row r="174">
          <cell r="E174" t="str">
            <v>341422200303267729</v>
          </cell>
          <cell r="F174" t="str">
            <v>211212106</v>
          </cell>
        </row>
        <row r="175">
          <cell r="E175" t="str">
            <v>341225200306022071</v>
          </cell>
          <cell r="F175" t="str">
            <v>211212136</v>
          </cell>
        </row>
        <row r="176">
          <cell r="E176" t="str">
            <v>341623200101257028</v>
          </cell>
          <cell r="F176" t="str">
            <v>211212104</v>
          </cell>
        </row>
        <row r="177">
          <cell r="E177" t="str">
            <v>342422200401081427</v>
          </cell>
          <cell r="F177" t="str">
            <v>211212108</v>
          </cell>
        </row>
        <row r="178">
          <cell r="E178" t="str">
            <v>341226200205163525</v>
          </cell>
          <cell r="F178" t="str">
            <v>211212107</v>
          </cell>
        </row>
        <row r="179">
          <cell r="E179" t="str">
            <v>34022220021023052X</v>
          </cell>
          <cell r="F179" t="str">
            <v>211212118</v>
          </cell>
        </row>
        <row r="180">
          <cell r="E180" t="str">
            <v>341222200106157909</v>
          </cell>
          <cell r="F180" t="str">
            <v>211212120</v>
          </cell>
        </row>
        <row r="181">
          <cell r="E181" t="str">
            <v>341623200306161089</v>
          </cell>
          <cell r="F181" t="str">
            <v>211212124</v>
          </cell>
        </row>
        <row r="182">
          <cell r="E182" t="str">
            <v>340822200101014812</v>
          </cell>
          <cell r="F182" t="str">
            <v>211212140</v>
          </cell>
        </row>
        <row r="183">
          <cell r="E183" t="str">
            <v>341602200301105828</v>
          </cell>
          <cell r="F183" t="str">
            <v>211212229</v>
          </cell>
        </row>
        <row r="184">
          <cell r="E184" t="str">
            <v>341521200309123602</v>
          </cell>
          <cell r="F184" t="str">
            <v>211212215</v>
          </cell>
        </row>
        <row r="185">
          <cell r="E185" t="str">
            <v>340826200310288743</v>
          </cell>
          <cell r="F185" t="str">
            <v>211212226</v>
          </cell>
        </row>
        <row r="186">
          <cell r="E186" t="str">
            <v>34122120030824828X</v>
          </cell>
          <cell r="F186" t="str">
            <v>211212214</v>
          </cell>
        </row>
        <row r="187">
          <cell r="E187" t="str">
            <v>340826200204243023</v>
          </cell>
          <cell r="F187" t="str">
            <v>211212225</v>
          </cell>
        </row>
        <row r="188">
          <cell r="E188" t="str">
            <v>34118120021119102X</v>
          </cell>
          <cell r="F188" t="str">
            <v>211212221</v>
          </cell>
        </row>
        <row r="189">
          <cell r="E189" t="str">
            <v>34122120040116024X</v>
          </cell>
          <cell r="F189" t="str">
            <v>211212202</v>
          </cell>
        </row>
        <row r="190">
          <cell r="E190" t="str">
            <v>341126200301166528</v>
          </cell>
          <cell r="F190" t="str">
            <v>211212201</v>
          </cell>
        </row>
        <row r="191">
          <cell r="E191" t="str">
            <v>341021200311194007</v>
          </cell>
          <cell r="F191" t="str">
            <v>211212232</v>
          </cell>
        </row>
        <row r="192">
          <cell r="E192" t="str">
            <v>340102200305125043</v>
          </cell>
          <cell r="F192" t="str">
            <v>211212222</v>
          </cell>
        </row>
        <row r="193">
          <cell r="E193" t="str">
            <v>340102200303036012</v>
          </cell>
          <cell r="F193" t="str">
            <v>211215141</v>
          </cell>
        </row>
        <row r="194">
          <cell r="E194" t="str">
            <v>341225200005208542</v>
          </cell>
          <cell r="F194" t="str">
            <v>211215101</v>
          </cell>
        </row>
        <row r="195">
          <cell r="E195" t="str">
            <v>341222200110209206</v>
          </cell>
          <cell r="F195" t="str">
            <v>211215119</v>
          </cell>
        </row>
        <row r="196">
          <cell r="E196" t="str">
            <v>342425200306204424</v>
          </cell>
          <cell r="F196" t="str">
            <v>211215117</v>
          </cell>
        </row>
        <row r="197">
          <cell r="E197" t="str">
            <v>340881200106161248</v>
          </cell>
          <cell r="F197" t="str">
            <v>211215110</v>
          </cell>
        </row>
        <row r="198">
          <cell r="E198" t="str">
            <v>341221200010265503</v>
          </cell>
          <cell r="F198" t="str">
            <v>211215113</v>
          </cell>
        </row>
        <row r="199">
          <cell r="E199" t="str">
            <v>34088120030322122X</v>
          </cell>
          <cell r="F199" t="str">
            <v>211215107</v>
          </cell>
        </row>
        <row r="200">
          <cell r="E200" t="str">
            <v>340223200301013236</v>
          </cell>
          <cell r="F200" t="str">
            <v>211215137</v>
          </cell>
        </row>
        <row r="201">
          <cell r="E201" t="str">
            <v>340828200201294020</v>
          </cell>
          <cell r="F201" t="str">
            <v>211215205</v>
          </cell>
        </row>
        <row r="202">
          <cell r="E202" t="str">
            <v>341225199911144928</v>
          </cell>
          <cell r="F202" t="str">
            <v>211215211</v>
          </cell>
        </row>
        <row r="203">
          <cell r="E203" t="str">
            <v>340223200206221125</v>
          </cell>
          <cell r="F203" t="str">
            <v>211215224</v>
          </cell>
        </row>
        <row r="204">
          <cell r="E204" t="str">
            <v>341424200210244926</v>
          </cell>
          <cell r="F204" t="str">
            <v>211215230</v>
          </cell>
        </row>
        <row r="205">
          <cell r="E205" t="str">
            <v>152801200305176228</v>
          </cell>
          <cell r="F205" t="str">
            <v>211215219</v>
          </cell>
        </row>
        <row r="206">
          <cell r="E206" t="str">
            <v>341222200210096560</v>
          </cell>
          <cell r="F206" t="str">
            <v>211215206</v>
          </cell>
        </row>
        <row r="207">
          <cell r="E207" t="str">
            <v>341324200202022826</v>
          </cell>
          <cell r="F207" t="str">
            <v>211215225</v>
          </cell>
        </row>
        <row r="208">
          <cell r="E208" t="str">
            <v>340823200211163540</v>
          </cell>
          <cell r="F208" t="str">
            <v>211215201</v>
          </cell>
        </row>
        <row r="209">
          <cell r="E209" t="str">
            <v>130981200304202916</v>
          </cell>
          <cell r="F209" t="str">
            <v>211215238</v>
          </cell>
        </row>
        <row r="210">
          <cell r="E210" t="str">
            <v>341221200306063142</v>
          </cell>
          <cell r="F210" t="str">
            <v>211215229</v>
          </cell>
        </row>
        <row r="211">
          <cell r="E211" t="str">
            <v>341222200303186004</v>
          </cell>
          <cell r="F211" t="str">
            <v>211215207</v>
          </cell>
        </row>
        <row r="212">
          <cell r="E212" t="str">
            <v>340824200112204622</v>
          </cell>
          <cell r="F212" t="str">
            <v>210713109</v>
          </cell>
        </row>
        <row r="213">
          <cell r="E213" t="str">
            <v>342623200110297145</v>
          </cell>
          <cell r="F213" t="str">
            <v>210718219</v>
          </cell>
        </row>
        <row r="214">
          <cell r="E214" t="str">
            <v>340823200311042121</v>
          </cell>
          <cell r="F214" t="str">
            <v>210718244</v>
          </cell>
        </row>
        <row r="215">
          <cell r="E215" t="str">
            <v>341602200304282440</v>
          </cell>
          <cell r="F215" t="str">
            <v>210713240</v>
          </cell>
        </row>
        <row r="216">
          <cell r="E216" t="str">
            <v>340826200302126648</v>
          </cell>
          <cell r="F216" t="str">
            <v>211111231</v>
          </cell>
        </row>
        <row r="217">
          <cell r="E217" t="str">
            <v>34082220021203092X</v>
          </cell>
          <cell r="F217" t="str">
            <v>210718124</v>
          </cell>
        </row>
        <row r="218">
          <cell r="E218" t="str">
            <v>341182200305052422</v>
          </cell>
          <cell r="F218" t="str">
            <v>210718229</v>
          </cell>
        </row>
        <row r="219">
          <cell r="E219" t="str">
            <v>341221200310028120</v>
          </cell>
          <cell r="F219" t="str">
            <v>210415218</v>
          </cell>
        </row>
        <row r="220">
          <cell r="E220" t="str">
            <v>342426200308104220</v>
          </cell>
          <cell r="F220" t="str">
            <v>211214101</v>
          </cell>
        </row>
        <row r="221">
          <cell r="E221" t="str">
            <v>622301200204058578</v>
          </cell>
          <cell r="F221" t="str">
            <v>211214125</v>
          </cell>
        </row>
        <row r="222">
          <cell r="E222" t="str">
            <v>410825200209167623</v>
          </cell>
          <cell r="F222" t="str">
            <v>211214116</v>
          </cell>
        </row>
        <row r="223">
          <cell r="E223" t="str">
            <v>340824200210190842</v>
          </cell>
          <cell r="F223" t="str">
            <v>211214115</v>
          </cell>
        </row>
        <row r="224">
          <cell r="E224" t="str">
            <v>622425200201290319</v>
          </cell>
          <cell r="F224" t="str">
            <v>211214123</v>
          </cell>
        </row>
        <row r="225">
          <cell r="E225" t="str">
            <v>340104200110255043</v>
          </cell>
          <cell r="F225" t="str">
            <v>211214112</v>
          </cell>
        </row>
        <row r="226">
          <cell r="E226" t="str">
            <v>340322200305266846</v>
          </cell>
          <cell r="F226" t="str">
            <v>211214106</v>
          </cell>
        </row>
        <row r="227">
          <cell r="E227" t="str">
            <v>340122200301016195</v>
          </cell>
          <cell r="F227" t="str">
            <v>211214117</v>
          </cell>
        </row>
        <row r="228">
          <cell r="E228" t="str">
            <v>342422200211244045</v>
          </cell>
          <cell r="F228" t="str">
            <v>211214209</v>
          </cell>
        </row>
        <row r="229">
          <cell r="E229" t="str">
            <v>341802200305167816</v>
          </cell>
          <cell r="F229" t="str">
            <v>211214219</v>
          </cell>
        </row>
        <row r="230">
          <cell r="E230" t="str">
            <v>340826200110165634</v>
          </cell>
          <cell r="F230" t="str">
            <v>211214228</v>
          </cell>
        </row>
        <row r="231">
          <cell r="E231" t="str">
            <v>34182120020818244X</v>
          </cell>
          <cell r="F231" t="str">
            <v>211214216</v>
          </cell>
        </row>
        <row r="232">
          <cell r="E232" t="str">
            <v>340822200302085529</v>
          </cell>
          <cell r="F232" t="str">
            <v>211214204</v>
          </cell>
        </row>
        <row r="233">
          <cell r="E233" t="str">
            <v>622701200208104510</v>
          </cell>
          <cell r="F233" t="str">
            <v>211214223</v>
          </cell>
        </row>
        <row r="234">
          <cell r="E234" t="str">
            <v>341203200209173435</v>
          </cell>
          <cell r="F234" t="str">
            <v>211214224</v>
          </cell>
        </row>
        <row r="235">
          <cell r="E235" t="str">
            <v>42052720040209388x</v>
          </cell>
          <cell r="F235" t="str">
            <v>220211133</v>
          </cell>
        </row>
        <row r="236">
          <cell r="E236" t="str">
            <v>341125200501279563</v>
          </cell>
          <cell r="F236" t="str">
            <v>220211110</v>
          </cell>
        </row>
        <row r="237">
          <cell r="E237" t="str">
            <v>430407200405290054</v>
          </cell>
          <cell r="F237" t="str">
            <v>220211145</v>
          </cell>
        </row>
        <row r="238">
          <cell r="E238" t="str">
            <v>340406200403033427</v>
          </cell>
          <cell r="F238" t="str">
            <v>220211126</v>
          </cell>
        </row>
        <row r="239">
          <cell r="E239" t="str">
            <v>342422200309172481</v>
          </cell>
          <cell r="F239" t="str">
            <v>220211112</v>
          </cell>
        </row>
        <row r="240">
          <cell r="E240" t="str">
            <v>342427200210150524</v>
          </cell>
          <cell r="F240" t="str">
            <v>220211109</v>
          </cell>
        </row>
        <row r="241">
          <cell r="E241" t="str">
            <v>130732200304250346</v>
          </cell>
          <cell r="F241" t="str">
            <v>220211119</v>
          </cell>
        </row>
        <row r="242">
          <cell r="E242" t="str">
            <v>341623200211091022</v>
          </cell>
          <cell r="F242" t="str">
            <v>220211124</v>
          </cell>
        </row>
        <row r="243">
          <cell r="E243" t="str">
            <v>341224200107178720</v>
          </cell>
          <cell r="F243" t="str">
            <v>220211134</v>
          </cell>
        </row>
        <row r="244">
          <cell r="E244" t="str">
            <v>341125200302178129</v>
          </cell>
          <cell r="F244" t="str">
            <v>220211127</v>
          </cell>
        </row>
        <row r="245">
          <cell r="E245" t="str">
            <v>341224200402060522</v>
          </cell>
          <cell r="F245" t="str">
            <v>220211115</v>
          </cell>
        </row>
        <row r="246">
          <cell r="E246" t="str">
            <v>341222200307035588</v>
          </cell>
          <cell r="F246" t="str">
            <v>220211139</v>
          </cell>
        </row>
        <row r="247">
          <cell r="E247" t="str">
            <v>340824200502230447</v>
          </cell>
          <cell r="F247" t="str">
            <v>220211125</v>
          </cell>
        </row>
        <row r="248">
          <cell r="E248" t="str">
            <v>341221200205155267</v>
          </cell>
          <cell r="F248" t="str">
            <v>220211101</v>
          </cell>
        </row>
        <row r="249">
          <cell r="E249" t="str">
            <v>642226200303213225</v>
          </cell>
          <cell r="F249" t="str">
            <v>220211131</v>
          </cell>
        </row>
        <row r="250">
          <cell r="E250" t="str">
            <v>42282320031006366X</v>
          </cell>
          <cell r="F250" t="str">
            <v>220211227</v>
          </cell>
        </row>
        <row r="251">
          <cell r="E251" t="str">
            <v>340825200408133524</v>
          </cell>
          <cell r="F251" t="str">
            <v>220211208</v>
          </cell>
        </row>
        <row r="252">
          <cell r="E252" t="str">
            <v>621226200308107048</v>
          </cell>
          <cell r="F252" t="str">
            <v>220211222</v>
          </cell>
        </row>
        <row r="253">
          <cell r="E253" t="str">
            <v>341522200406216268</v>
          </cell>
          <cell r="F253" t="str">
            <v>220211232</v>
          </cell>
        </row>
        <row r="254">
          <cell r="E254" t="str">
            <v>340827200211151828</v>
          </cell>
          <cell r="F254" t="str">
            <v>220211235</v>
          </cell>
        </row>
        <row r="255">
          <cell r="E255" t="str">
            <v>340123200309177109</v>
          </cell>
          <cell r="F255" t="str">
            <v>220211219</v>
          </cell>
        </row>
        <row r="256">
          <cell r="E256" t="str">
            <v>640322200209152524</v>
          </cell>
          <cell r="F256" t="str">
            <v>220211202</v>
          </cell>
        </row>
        <row r="257">
          <cell r="E257" t="str">
            <v>620522200311134020</v>
          </cell>
          <cell r="F257" t="str">
            <v>220211225</v>
          </cell>
        </row>
        <row r="258">
          <cell r="E258" t="str">
            <v>34122120031121411X</v>
          </cell>
          <cell r="F258" t="str">
            <v>220211242</v>
          </cell>
        </row>
        <row r="259">
          <cell r="E259" t="str">
            <v>341422200309282321</v>
          </cell>
          <cell r="F259" t="str">
            <v>220211236</v>
          </cell>
        </row>
        <row r="260">
          <cell r="E260" t="str">
            <v>34150320040821446X</v>
          </cell>
          <cell r="F260" t="str">
            <v>220211207</v>
          </cell>
        </row>
        <row r="261">
          <cell r="E261" t="str">
            <v>341802200310104887</v>
          </cell>
          <cell r="F261" t="str">
            <v>221211109</v>
          </cell>
        </row>
        <row r="262">
          <cell r="E262" t="str">
            <v>340121200311200715</v>
          </cell>
          <cell r="F262" t="str">
            <v>221211129</v>
          </cell>
        </row>
        <row r="263">
          <cell r="E263" t="str">
            <v>341623200403206082</v>
          </cell>
          <cell r="F263" t="str">
            <v>221211108</v>
          </cell>
        </row>
        <row r="264">
          <cell r="E264" t="str">
            <v>341622200402129226</v>
          </cell>
          <cell r="F264" t="str">
            <v>221211117</v>
          </cell>
        </row>
        <row r="265">
          <cell r="E265" t="str">
            <v>34118120040902602X</v>
          </cell>
          <cell r="F265" t="str">
            <v>221211112</v>
          </cell>
        </row>
        <row r="266">
          <cell r="E266" t="str">
            <v>341222200310111422</v>
          </cell>
          <cell r="F266" t="str">
            <v>221211107</v>
          </cell>
        </row>
        <row r="267">
          <cell r="E267" t="str">
            <v>341204200305170820</v>
          </cell>
          <cell r="F267" t="str">
            <v>221211115</v>
          </cell>
        </row>
        <row r="268">
          <cell r="E268" t="str">
            <v>341226200409062160</v>
          </cell>
          <cell r="F268" t="str">
            <v>221211204</v>
          </cell>
        </row>
        <row r="269">
          <cell r="E269" t="str">
            <v>341802200308106621</v>
          </cell>
          <cell r="F269" t="str">
            <v>221211205</v>
          </cell>
        </row>
        <row r="270">
          <cell r="E270" t="str">
            <v>341124200408094816</v>
          </cell>
          <cell r="F270" t="str">
            <v>221211229</v>
          </cell>
        </row>
        <row r="271">
          <cell r="E271" t="str">
            <v>340101200109281026</v>
          </cell>
          <cell r="F271" t="str">
            <v>221211219</v>
          </cell>
        </row>
        <row r="272">
          <cell r="E272" t="str">
            <v>360782200302116027</v>
          </cell>
          <cell r="F272" t="str">
            <v>221211210</v>
          </cell>
        </row>
        <row r="273">
          <cell r="E273" t="str">
            <v>622425200511135752</v>
          </cell>
          <cell r="F273" t="str">
            <v>221211224</v>
          </cell>
        </row>
        <row r="274">
          <cell r="E274" t="str">
            <v>340881200304240828</v>
          </cell>
          <cell r="F274" t="str">
            <v>221211221</v>
          </cell>
        </row>
        <row r="275">
          <cell r="E275" t="str">
            <v>341223200312094319</v>
          </cell>
          <cell r="F275" t="str">
            <v>221211227</v>
          </cell>
        </row>
        <row r="276">
          <cell r="E276" t="str">
            <v>621102200304243222</v>
          </cell>
          <cell r="F276" t="str">
            <v>221211315</v>
          </cell>
        </row>
        <row r="277">
          <cell r="E277" t="str">
            <v>411724200302133224</v>
          </cell>
          <cell r="F277" t="str">
            <v>221211321</v>
          </cell>
        </row>
        <row r="278">
          <cell r="E278" t="str">
            <v>34180220040615562X</v>
          </cell>
          <cell r="F278" t="str">
            <v>221211311</v>
          </cell>
        </row>
        <row r="279">
          <cell r="E279" t="str">
            <v>341602200202181569</v>
          </cell>
          <cell r="F279" t="str">
            <v>221211309</v>
          </cell>
        </row>
        <row r="280">
          <cell r="E280" t="str">
            <v>622722200307021421</v>
          </cell>
          <cell r="F280" t="str">
            <v>221211317</v>
          </cell>
        </row>
        <row r="281">
          <cell r="E281" t="str">
            <v>341302200401270023</v>
          </cell>
          <cell r="F281" t="str">
            <v>221211308</v>
          </cell>
        </row>
        <row r="282">
          <cell r="E282" t="str">
            <v>622826200202281711</v>
          </cell>
          <cell r="F282" t="str">
            <v>221211323</v>
          </cell>
        </row>
        <row r="283">
          <cell r="E283" t="str">
            <v>342426200410150223</v>
          </cell>
          <cell r="F283" t="str">
            <v>221212108</v>
          </cell>
        </row>
        <row r="284">
          <cell r="E284" t="str">
            <v>340123200304070046</v>
          </cell>
          <cell r="F284" t="str">
            <v>221212123</v>
          </cell>
        </row>
        <row r="285">
          <cell r="E285" t="str">
            <v>341422200404025526</v>
          </cell>
          <cell r="F285" t="str">
            <v>221212105</v>
          </cell>
        </row>
        <row r="286">
          <cell r="E286" t="str">
            <v>341222200406114169</v>
          </cell>
          <cell r="F286" t="str">
            <v>221212117</v>
          </cell>
        </row>
        <row r="287">
          <cell r="E287" t="str">
            <v>341226200304213831</v>
          </cell>
          <cell r="F287" t="str">
            <v>221212137</v>
          </cell>
        </row>
        <row r="288">
          <cell r="E288" t="str">
            <v>341702200309020613</v>
          </cell>
          <cell r="F288" t="str">
            <v>221212136</v>
          </cell>
        </row>
        <row r="289">
          <cell r="E289" t="str">
            <v>340826200502284421</v>
          </cell>
          <cell r="F289" t="str">
            <v>221212109</v>
          </cell>
        </row>
        <row r="290">
          <cell r="E290" t="str">
            <v>341822200402105524</v>
          </cell>
          <cell r="F290" t="str">
            <v>221212111</v>
          </cell>
        </row>
        <row r="291">
          <cell r="E291" t="str">
            <v>340826200311076021</v>
          </cell>
          <cell r="F291" t="str">
            <v>221212128</v>
          </cell>
        </row>
        <row r="292">
          <cell r="E292" t="str">
            <v>340122200110192276</v>
          </cell>
          <cell r="F292" t="str">
            <v>221212130</v>
          </cell>
        </row>
        <row r="293">
          <cell r="E293" t="str">
            <v>340824200503136647</v>
          </cell>
          <cell r="F293" t="str">
            <v>221212113</v>
          </cell>
        </row>
        <row r="294">
          <cell r="E294" t="str">
            <v>341125200412305774</v>
          </cell>
          <cell r="F294" t="str">
            <v>221212133</v>
          </cell>
        </row>
        <row r="295">
          <cell r="E295" t="str">
            <v>34150220041025726X</v>
          </cell>
          <cell r="F295" t="str">
            <v>221212118</v>
          </cell>
        </row>
        <row r="296">
          <cell r="E296" t="str">
            <v>340827200306206326</v>
          </cell>
          <cell r="F296" t="str">
            <v>221212213</v>
          </cell>
        </row>
        <row r="297">
          <cell r="E297" t="str">
            <v>340827200311236327</v>
          </cell>
          <cell r="F297" t="str">
            <v>221212211</v>
          </cell>
        </row>
        <row r="298">
          <cell r="E298" t="str">
            <v>342423200306158170</v>
          </cell>
          <cell r="F298" t="str">
            <v>221212228</v>
          </cell>
        </row>
        <row r="299">
          <cell r="E299" t="str">
            <v>340421200407084022</v>
          </cell>
          <cell r="F299" t="str">
            <v>221212214</v>
          </cell>
        </row>
        <row r="300">
          <cell r="E300" t="str">
            <v>341823200210231223</v>
          </cell>
          <cell r="F300" t="str">
            <v>221212227</v>
          </cell>
        </row>
        <row r="301">
          <cell r="E301" t="str">
            <v>411525200307124525</v>
          </cell>
          <cell r="F301" t="str">
            <v>221212216</v>
          </cell>
        </row>
        <row r="302">
          <cell r="E302" t="str">
            <v>341222200310254204</v>
          </cell>
          <cell r="F302" t="str">
            <v>221212207</v>
          </cell>
        </row>
        <row r="303">
          <cell r="E303" t="str">
            <v>342422200404077300</v>
          </cell>
          <cell r="F303" t="str">
            <v>221212201</v>
          </cell>
        </row>
        <row r="304">
          <cell r="E304" t="str">
            <v>340311200301040023</v>
          </cell>
          <cell r="F304" t="str">
            <v>221212209</v>
          </cell>
        </row>
        <row r="305">
          <cell r="E305" t="str">
            <v>341422200410283847</v>
          </cell>
          <cell r="F305" t="str">
            <v>221212215</v>
          </cell>
        </row>
        <row r="306">
          <cell r="E306" t="str">
            <v>341623200303015641</v>
          </cell>
          <cell r="F306" t="str">
            <v>221212225</v>
          </cell>
        </row>
        <row r="307">
          <cell r="E307" t="str">
            <v>340823200310093728</v>
          </cell>
          <cell r="F307" t="str">
            <v>221212222</v>
          </cell>
        </row>
        <row r="308">
          <cell r="E308" t="str">
            <v>341282200409286827</v>
          </cell>
          <cell r="F308" t="str">
            <v>221212224</v>
          </cell>
        </row>
        <row r="309">
          <cell r="E309" t="str">
            <v>340828200408204010</v>
          </cell>
          <cell r="F309" t="str">
            <v>221215129</v>
          </cell>
        </row>
        <row r="310">
          <cell r="E310" t="str">
            <v>340828200410231085</v>
          </cell>
          <cell r="F310" t="str">
            <v>221215107</v>
          </cell>
        </row>
        <row r="311">
          <cell r="E311" t="str">
            <v>342427200306300515</v>
          </cell>
          <cell r="F311" t="str">
            <v>221215135</v>
          </cell>
        </row>
        <row r="312">
          <cell r="E312" t="str">
            <v>342426200406092833</v>
          </cell>
          <cell r="F312" t="str">
            <v>221215134</v>
          </cell>
        </row>
        <row r="313">
          <cell r="E313" t="str">
            <v>341521200306207587</v>
          </cell>
          <cell r="F313" t="str">
            <v>221215110</v>
          </cell>
        </row>
        <row r="314">
          <cell r="E314" t="str">
            <v>341502200211239261</v>
          </cell>
          <cell r="F314" t="str">
            <v>221215119</v>
          </cell>
        </row>
        <row r="315">
          <cell r="E315" t="str">
            <v>340822200310304322</v>
          </cell>
          <cell r="F315" t="str">
            <v>221215105</v>
          </cell>
        </row>
        <row r="316">
          <cell r="E316" t="str">
            <v>341226200309183547</v>
          </cell>
          <cell r="F316" t="str">
            <v>221215113</v>
          </cell>
        </row>
        <row r="317">
          <cell r="E317" t="str">
            <v>360222200305260717</v>
          </cell>
          <cell r="F317" t="str">
            <v>221215138</v>
          </cell>
        </row>
        <row r="318">
          <cell r="E318" t="str">
            <v>340621200404085266</v>
          </cell>
          <cell r="F318" t="str">
            <v>221215124</v>
          </cell>
        </row>
        <row r="319">
          <cell r="E319" t="str">
            <v>34162120030301534X</v>
          </cell>
          <cell r="F319" t="str">
            <v>221215121</v>
          </cell>
        </row>
        <row r="320">
          <cell r="E320" t="str">
            <v>341181200309047421</v>
          </cell>
          <cell r="F320" t="str">
            <v>221215106</v>
          </cell>
        </row>
        <row r="321">
          <cell r="E321" t="str">
            <v>341203200410021564</v>
          </cell>
          <cell r="F321" t="str">
            <v>221215217</v>
          </cell>
        </row>
        <row r="322">
          <cell r="E322" t="str">
            <v>341282200305267939</v>
          </cell>
          <cell r="F322" t="str">
            <v>221215230</v>
          </cell>
        </row>
        <row r="323">
          <cell r="E323" t="str">
            <v>341022200404240726</v>
          </cell>
          <cell r="F323" t="str">
            <v>221215206</v>
          </cell>
        </row>
        <row r="324">
          <cell r="E324" t="str">
            <v>34132220041003364X</v>
          </cell>
          <cell r="F324" t="str">
            <v>221215215</v>
          </cell>
        </row>
        <row r="325">
          <cell r="E325" t="str">
            <v>340321200210207329</v>
          </cell>
          <cell r="F325" t="str">
            <v>221215213</v>
          </cell>
        </row>
        <row r="326">
          <cell r="E326" t="str">
            <v>342423200403238383</v>
          </cell>
          <cell r="F326" t="str">
            <v>221215223</v>
          </cell>
        </row>
        <row r="327">
          <cell r="E327" t="str">
            <v>341225200305211583</v>
          </cell>
          <cell r="F327" t="str">
            <v>221215209</v>
          </cell>
        </row>
        <row r="328">
          <cell r="E328" t="str">
            <v>340223200303137427</v>
          </cell>
          <cell r="F328" t="str">
            <v>221215219</v>
          </cell>
        </row>
        <row r="329">
          <cell r="E329" t="str">
            <v>341021200405082989</v>
          </cell>
          <cell r="F329" t="str">
            <v>221215203</v>
          </cell>
        </row>
        <row r="330">
          <cell r="E330" t="str">
            <v>342422200209013598</v>
          </cell>
          <cell r="F330" t="str">
            <v>221215233</v>
          </cell>
        </row>
        <row r="331">
          <cell r="E331" t="str">
            <v>340321200412033101</v>
          </cell>
          <cell r="F331" t="str">
            <v>221215204</v>
          </cell>
        </row>
        <row r="332">
          <cell r="E332" t="str">
            <v>340826200410315243</v>
          </cell>
          <cell r="F332" t="str">
            <v>221214115</v>
          </cell>
        </row>
        <row r="333">
          <cell r="E333" t="str">
            <v>340881200402213428</v>
          </cell>
          <cell r="F333" t="str">
            <v>221214104</v>
          </cell>
        </row>
        <row r="334">
          <cell r="E334" t="str">
            <v>342224200402110527</v>
          </cell>
          <cell r="F334" t="str">
            <v>221214112</v>
          </cell>
        </row>
        <row r="335">
          <cell r="E335" t="str">
            <v>342425200406293022</v>
          </cell>
          <cell r="F335" t="str">
            <v>221214108</v>
          </cell>
        </row>
        <row r="336">
          <cell r="E336" t="str">
            <v>34030320040101122X</v>
          </cell>
          <cell r="F336" t="str">
            <v>221214114</v>
          </cell>
        </row>
        <row r="337">
          <cell r="E337" t="str">
            <v>341623200312135231</v>
          </cell>
          <cell r="F337" t="str">
            <v>221214124</v>
          </cell>
        </row>
        <row r="338">
          <cell r="E338" t="str">
            <v>341323200103230711</v>
          </cell>
          <cell r="F338" t="str">
            <v>221214127</v>
          </cell>
        </row>
        <row r="339">
          <cell r="E339" t="str">
            <v>340828200311083929</v>
          </cell>
          <cell r="F339" t="str">
            <v>221214220</v>
          </cell>
        </row>
        <row r="340">
          <cell r="E340" t="str">
            <v>340602200312272225</v>
          </cell>
          <cell r="F340" t="str">
            <v>221214215</v>
          </cell>
        </row>
        <row r="341">
          <cell r="E341" t="str">
            <v>341225200309128314</v>
          </cell>
          <cell r="F341" t="str">
            <v>221214230</v>
          </cell>
        </row>
        <row r="342">
          <cell r="E342" t="str">
            <v>340321200311191805</v>
          </cell>
          <cell r="F342" t="str">
            <v>221214214</v>
          </cell>
        </row>
        <row r="343">
          <cell r="E343" t="str">
            <v>341203200408214025</v>
          </cell>
          <cell r="F343" t="str">
            <v>221214211</v>
          </cell>
        </row>
        <row r="344">
          <cell r="E344" t="str">
            <v>34020320030707152X</v>
          </cell>
          <cell r="F344" t="str">
            <v>221214208</v>
          </cell>
        </row>
        <row r="345">
          <cell r="E345" t="str">
            <v>341203200408152813</v>
          </cell>
          <cell r="F345" t="str">
            <v>221214226</v>
          </cell>
        </row>
        <row r="346">
          <cell r="E346" t="str">
            <v>370826200311255164</v>
          </cell>
          <cell r="F346" t="str">
            <v>221214203</v>
          </cell>
        </row>
        <row r="347">
          <cell r="E347" t="str">
            <v>130729200207062919</v>
          </cell>
          <cell r="F347" t="str">
            <v>200515144</v>
          </cell>
        </row>
        <row r="348">
          <cell r="E348" t="str">
            <v>430422200107267327</v>
          </cell>
          <cell r="F348" t="str">
            <v>200515115</v>
          </cell>
        </row>
        <row r="349">
          <cell r="E349" t="str">
            <v>622926199808151073</v>
          </cell>
          <cell r="F349" t="str">
            <v>200515147</v>
          </cell>
        </row>
        <row r="350">
          <cell r="E350" t="str">
            <v>342622200110256160</v>
          </cell>
          <cell r="F350" t="str">
            <v>200515124</v>
          </cell>
        </row>
        <row r="351">
          <cell r="E351" t="str">
            <v>341221200211105231</v>
          </cell>
          <cell r="F351" t="str">
            <v>200713258</v>
          </cell>
        </row>
        <row r="352">
          <cell r="E352" t="str">
            <v>620523200405191401</v>
          </cell>
          <cell r="F352" t="str">
            <v>201117112</v>
          </cell>
        </row>
        <row r="353">
          <cell r="E353" t="str">
            <v>340403200111062219</v>
          </cell>
          <cell r="F353" t="str">
            <v>200515148</v>
          </cell>
        </row>
        <row r="354">
          <cell r="E354" t="str">
            <v>340421200104245220</v>
          </cell>
          <cell r="F354" t="str">
            <v>200515129</v>
          </cell>
        </row>
        <row r="355">
          <cell r="E355" t="str">
            <v>34250120010115662X</v>
          </cell>
          <cell r="F355" t="str">
            <v>200515123</v>
          </cell>
        </row>
        <row r="356">
          <cell r="E356" t="str">
            <v>411522200108280040</v>
          </cell>
          <cell r="F356" t="str">
            <v>200515116</v>
          </cell>
        </row>
        <row r="357">
          <cell r="E357" t="str">
            <v>340121200204076106</v>
          </cell>
          <cell r="F357" t="str">
            <v>200515107</v>
          </cell>
        </row>
        <row r="358">
          <cell r="E358" t="str">
            <v>340823200211214045</v>
          </cell>
          <cell r="F358" t="str">
            <v>200515131</v>
          </cell>
        </row>
        <row r="359">
          <cell r="E359" t="str">
            <v>340822200109154828</v>
          </cell>
          <cell r="F359" t="str">
            <v>200414104</v>
          </cell>
        </row>
        <row r="360">
          <cell r="E360" t="str">
            <v>342623200205013061</v>
          </cell>
          <cell r="F360" t="str">
            <v>200515112</v>
          </cell>
        </row>
        <row r="361">
          <cell r="E361" t="str">
            <v>34112420000216081X</v>
          </cell>
          <cell r="F361" t="str">
            <v>200515145</v>
          </cell>
        </row>
        <row r="362">
          <cell r="E362" t="str">
            <v>342601200104225323</v>
          </cell>
          <cell r="F362" t="str">
            <v>200515121</v>
          </cell>
        </row>
        <row r="363">
          <cell r="E363" t="str">
            <v>341125200110260582</v>
          </cell>
          <cell r="F363" t="str">
            <v>200515108</v>
          </cell>
        </row>
        <row r="364">
          <cell r="E364" t="str">
            <v>429006200210225736</v>
          </cell>
          <cell r="F364" t="str">
            <v>200515134</v>
          </cell>
        </row>
        <row r="365">
          <cell r="E365" t="str">
            <v>342401200207276317</v>
          </cell>
          <cell r="F365" t="str">
            <v>200719159</v>
          </cell>
        </row>
        <row r="366">
          <cell r="E366" t="str">
            <v>341103199912223819</v>
          </cell>
          <cell r="F366" t="str">
            <v>200719146</v>
          </cell>
        </row>
        <row r="367">
          <cell r="E367" t="str">
            <v>340102200207066027</v>
          </cell>
          <cell r="F367" t="str">
            <v>200512136</v>
          </cell>
        </row>
        <row r="368">
          <cell r="E368" t="str">
            <v>340824200110175020</v>
          </cell>
          <cell r="F368" t="str">
            <v>210515108</v>
          </cell>
        </row>
        <row r="369">
          <cell r="E369" t="str">
            <v>342622200110111375</v>
          </cell>
          <cell r="F369" t="str">
            <v>210515138</v>
          </cell>
        </row>
        <row r="370">
          <cell r="E370" t="str">
            <v>340826200203113446</v>
          </cell>
          <cell r="F370" t="str">
            <v>210515117</v>
          </cell>
        </row>
        <row r="371">
          <cell r="E371" t="str">
            <v>341226200401082925</v>
          </cell>
          <cell r="F371" t="str">
            <v>210713136</v>
          </cell>
        </row>
        <row r="372">
          <cell r="E372" t="str">
            <v>342426200206012421</v>
          </cell>
          <cell r="F372" t="str">
            <v>210515125</v>
          </cell>
        </row>
        <row r="373">
          <cell r="E373" t="str">
            <v>341225200009075126</v>
          </cell>
          <cell r="F373" t="str">
            <v>210415103</v>
          </cell>
        </row>
        <row r="374">
          <cell r="E374" t="str">
            <v>340828200304220526</v>
          </cell>
          <cell r="F374" t="str">
            <v>210713216</v>
          </cell>
        </row>
        <row r="375">
          <cell r="E375" t="str">
            <v>341422200308182521</v>
          </cell>
          <cell r="F375" t="str">
            <v>210515114</v>
          </cell>
        </row>
        <row r="376">
          <cell r="E376" t="str">
            <v>340825200207090820</v>
          </cell>
          <cell r="F376" t="str">
            <v>210515128</v>
          </cell>
        </row>
        <row r="377">
          <cell r="E377" t="str">
            <v>341225200104082084</v>
          </cell>
          <cell r="F377" t="str">
            <v>210515132</v>
          </cell>
        </row>
        <row r="378">
          <cell r="E378" t="str">
            <v>340826200212306426</v>
          </cell>
          <cell r="F378" t="str">
            <v>210515118</v>
          </cell>
        </row>
        <row r="379">
          <cell r="E379" t="str">
            <v>431382200403250070</v>
          </cell>
          <cell r="F379" t="str">
            <v>210515147</v>
          </cell>
        </row>
        <row r="380">
          <cell r="E380" t="str">
            <v>341324200402097443</v>
          </cell>
          <cell r="F380" t="str">
            <v>210515124</v>
          </cell>
        </row>
        <row r="381">
          <cell r="E381" t="str">
            <v>411202200211066534</v>
          </cell>
          <cell r="F381" t="str">
            <v>210515137</v>
          </cell>
        </row>
        <row r="382">
          <cell r="E382" t="str">
            <v>511322200310213282</v>
          </cell>
          <cell r="F382" t="str">
            <v>210713228</v>
          </cell>
        </row>
        <row r="383">
          <cell r="E383" t="str">
            <v>341621200302250962</v>
          </cell>
          <cell r="F383" t="str">
            <v>210515113</v>
          </cell>
        </row>
        <row r="384">
          <cell r="E384" t="str">
            <v>341022200212271325</v>
          </cell>
          <cell r="F384" t="str">
            <v>210515122</v>
          </cell>
        </row>
        <row r="385">
          <cell r="E385" t="str">
            <v>340123200111104342</v>
          </cell>
          <cell r="F385" t="str">
            <v>210515120</v>
          </cell>
        </row>
        <row r="386">
          <cell r="E386" t="str">
            <v>342222200007114410</v>
          </cell>
          <cell r="F386" t="str">
            <v>210515142</v>
          </cell>
        </row>
        <row r="387">
          <cell r="E387" t="str">
            <v>430405200207224520</v>
          </cell>
          <cell r="F387" t="str">
            <v>210515111</v>
          </cell>
        </row>
        <row r="388">
          <cell r="E388" t="str">
            <v>342422200301030147</v>
          </cell>
          <cell r="F388" t="str">
            <v>210718216</v>
          </cell>
        </row>
        <row r="389">
          <cell r="E389" t="str">
            <v>342626200108246161</v>
          </cell>
          <cell r="F389" t="str">
            <v>210515112</v>
          </cell>
        </row>
        <row r="390">
          <cell r="E390" t="str">
            <v>341221200203063449</v>
          </cell>
          <cell r="F390" t="str">
            <v>210515110</v>
          </cell>
        </row>
        <row r="391">
          <cell r="E391" t="str">
            <v>130828200110177225</v>
          </cell>
          <cell r="F391" t="str">
            <v>210515121</v>
          </cell>
        </row>
        <row r="392">
          <cell r="E392" t="str">
            <v>340122200401150025</v>
          </cell>
          <cell r="F392" t="str">
            <v>220515114</v>
          </cell>
        </row>
        <row r="393">
          <cell r="E393" t="str">
            <v>341221200302026280</v>
          </cell>
          <cell r="F393" t="str">
            <v>220515123</v>
          </cell>
        </row>
        <row r="394">
          <cell r="E394" t="str">
            <v>341503200301064481</v>
          </cell>
          <cell r="F394" t="str">
            <v>220515111</v>
          </cell>
        </row>
        <row r="395">
          <cell r="E395" t="str">
            <v>340823200411231923</v>
          </cell>
          <cell r="F395" t="str">
            <v>220515102</v>
          </cell>
        </row>
        <row r="396">
          <cell r="E396" t="str">
            <v>341622200401089226</v>
          </cell>
          <cell r="F396" t="str">
            <v>220515107</v>
          </cell>
        </row>
        <row r="397">
          <cell r="E397" t="str">
            <v>340421200411036023</v>
          </cell>
          <cell r="F397" t="str">
            <v>220515128</v>
          </cell>
        </row>
        <row r="398">
          <cell r="E398" t="str">
            <v>341422200411197924</v>
          </cell>
          <cell r="F398" t="str">
            <v>220515118</v>
          </cell>
        </row>
        <row r="399">
          <cell r="E399" t="str">
            <v>341324200502286620</v>
          </cell>
          <cell r="F399" t="str">
            <v>220515122</v>
          </cell>
        </row>
        <row r="400">
          <cell r="E400" t="str">
            <v>341623200104165727</v>
          </cell>
          <cell r="F400" t="str">
            <v>220515121</v>
          </cell>
        </row>
        <row r="401">
          <cell r="E401" t="str">
            <v>340321200212056974</v>
          </cell>
          <cell r="F401" t="str">
            <v>220515147</v>
          </cell>
        </row>
        <row r="402">
          <cell r="E402" t="str">
            <v>34122620030123192X</v>
          </cell>
          <cell r="F402" t="str">
            <v>220515113</v>
          </cell>
        </row>
        <row r="403">
          <cell r="E403" t="str">
            <v>340824200010054627</v>
          </cell>
          <cell r="F403" t="str">
            <v>220517104</v>
          </cell>
        </row>
        <row r="404">
          <cell r="E404" t="str">
            <v>341621199907201121</v>
          </cell>
          <cell r="F404" t="str">
            <v>220517111</v>
          </cell>
        </row>
        <row r="405">
          <cell r="E405" t="str">
            <v>341225199805265523</v>
          </cell>
          <cell r="F405" t="str">
            <v>220517119</v>
          </cell>
        </row>
        <row r="406">
          <cell r="E406" t="str">
            <v>342423199910104560</v>
          </cell>
          <cell r="F406" t="str">
            <v>220517122</v>
          </cell>
        </row>
        <row r="407">
          <cell r="E407" t="str">
            <v>340881200001276110</v>
          </cell>
          <cell r="F407" t="str">
            <v>220517141</v>
          </cell>
        </row>
        <row r="408">
          <cell r="E408" t="str">
            <v>340823200206300854</v>
          </cell>
          <cell r="F408" t="str">
            <v>220517145</v>
          </cell>
        </row>
        <row r="409">
          <cell r="E409" t="str">
            <v>34290120000929583X</v>
          </cell>
          <cell r="F409" t="str">
            <v>220517128</v>
          </cell>
        </row>
        <row r="410">
          <cell r="E410" t="str">
            <v>340521200107294621</v>
          </cell>
          <cell r="F410" t="str">
            <v>220517114</v>
          </cell>
        </row>
        <row r="411">
          <cell r="E411" t="str">
            <v>341282199908041028</v>
          </cell>
          <cell r="F411" t="str">
            <v>220517113</v>
          </cell>
        </row>
        <row r="412">
          <cell r="E412" t="str">
            <v>342601200011166547</v>
          </cell>
          <cell r="F412" t="str">
            <v>220517107</v>
          </cell>
        </row>
        <row r="413">
          <cell r="E413" t="str">
            <v>34012220001017226X</v>
          </cell>
          <cell r="F413" t="str">
            <v>220517110</v>
          </cell>
        </row>
        <row r="414">
          <cell r="E414" t="str">
            <v>341623199912236014</v>
          </cell>
          <cell r="F414" t="str">
            <v>220517134</v>
          </cell>
        </row>
        <row r="415">
          <cell r="E415" t="str">
            <v>340503199608290014</v>
          </cell>
          <cell r="F415" t="str">
            <v>220517137</v>
          </cell>
        </row>
        <row r="416">
          <cell r="E416" t="str">
            <v>342529200011087225</v>
          </cell>
          <cell r="F416" t="str">
            <v>220517120</v>
          </cell>
        </row>
        <row r="417">
          <cell r="E417" t="str">
            <v>341024200101189225</v>
          </cell>
          <cell r="F417" t="str">
            <v>220517108</v>
          </cell>
        </row>
        <row r="418">
          <cell r="E418" t="str">
            <v>341623199908206066</v>
          </cell>
          <cell r="F418" t="str">
            <v>220517102</v>
          </cell>
        </row>
        <row r="419">
          <cell r="E419" t="str">
            <v>340802200106020829</v>
          </cell>
          <cell r="F419" t="str">
            <v>220517101</v>
          </cell>
        </row>
        <row r="420">
          <cell r="E420" t="str">
            <v>342622200108134332</v>
          </cell>
          <cell r="F420" t="str">
            <v>220517140</v>
          </cell>
        </row>
        <row r="421">
          <cell r="E421" t="str">
            <v>341225200212306313</v>
          </cell>
          <cell r="F421" t="str">
            <v>200414135</v>
          </cell>
        </row>
        <row r="422">
          <cell r="E422" t="str">
            <v>342401200203127621</v>
          </cell>
          <cell r="F422" t="str">
            <v>200414118</v>
          </cell>
        </row>
        <row r="423">
          <cell r="E423" t="str">
            <v>34262320001126652X</v>
          </cell>
          <cell r="F423" t="str">
            <v>200414105</v>
          </cell>
        </row>
        <row r="424">
          <cell r="E424" t="str">
            <v>342422200103024301</v>
          </cell>
          <cell r="F424" t="str">
            <v>200414112</v>
          </cell>
        </row>
        <row r="425">
          <cell r="E425" t="str">
            <v>341222200304168465</v>
          </cell>
          <cell r="F425" t="str">
            <v>200414122</v>
          </cell>
        </row>
        <row r="426">
          <cell r="E426" t="str">
            <v>34252220020407272X</v>
          </cell>
          <cell r="F426" t="str">
            <v>200414128</v>
          </cell>
        </row>
        <row r="427">
          <cell r="E427" t="str">
            <v>340123200108200843</v>
          </cell>
          <cell r="F427" t="str">
            <v>200414101</v>
          </cell>
        </row>
        <row r="428">
          <cell r="E428" t="str">
            <v>341125200007240743</v>
          </cell>
          <cell r="F428" t="str">
            <v>200415102</v>
          </cell>
        </row>
        <row r="429">
          <cell r="E429" t="str">
            <v>342921200208140828</v>
          </cell>
          <cell r="F429" t="str">
            <v>200415118</v>
          </cell>
        </row>
        <row r="430">
          <cell r="E430" t="str">
            <v>341702200210201844</v>
          </cell>
          <cell r="F430" t="str">
            <v>200415122</v>
          </cell>
        </row>
        <row r="431">
          <cell r="E431" t="str">
            <v>342501200208235627</v>
          </cell>
          <cell r="F431" t="str">
            <v>200415106</v>
          </cell>
        </row>
        <row r="432">
          <cell r="E432" t="str">
            <v>341103200106224425</v>
          </cell>
          <cell r="F432" t="str">
            <v>200415117</v>
          </cell>
        </row>
        <row r="433">
          <cell r="E433" t="str">
            <v>341281200204238980</v>
          </cell>
          <cell r="F433" t="str">
            <v>200415120</v>
          </cell>
        </row>
        <row r="434">
          <cell r="E434" t="str">
            <v>341004200210040424</v>
          </cell>
          <cell r="F434" t="str">
            <v>200415107</v>
          </cell>
        </row>
        <row r="435">
          <cell r="E435" t="str">
            <v>340824200109156025</v>
          </cell>
          <cell r="F435" t="str">
            <v>200415126</v>
          </cell>
        </row>
        <row r="436">
          <cell r="E436" t="str">
            <v>342401200105151863</v>
          </cell>
          <cell r="F436" t="str">
            <v>200415130</v>
          </cell>
        </row>
        <row r="437">
          <cell r="E437" t="str">
            <v>342426200103213263</v>
          </cell>
          <cell r="F437" t="str">
            <v>200415221</v>
          </cell>
        </row>
        <row r="438">
          <cell r="E438" t="str">
            <v>340222200204022927</v>
          </cell>
          <cell r="F438" t="str">
            <v>200415210</v>
          </cell>
        </row>
        <row r="439">
          <cell r="E439" t="str">
            <v>342423200110103063</v>
          </cell>
          <cell r="F439" t="str">
            <v>200415224</v>
          </cell>
        </row>
        <row r="440">
          <cell r="E440" t="str">
            <v>34122520011106102X</v>
          </cell>
          <cell r="F440" t="str">
            <v>200415214</v>
          </cell>
        </row>
        <row r="441">
          <cell r="E441" t="str">
            <v>342901200202123829</v>
          </cell>
          <cell r="F441" t="str">
            <v>200415207</v>
          </cell>
        </row>
        <row r="442">
          <cell r="E442" t="str">
            <v>342923200207286625</v>
          </cell>
          <cell r="F442" t="str">
            <v>200415225</v>
          </cell>
        </row>
        <row r="443">
          <cell r="E443" t="str">
            <v>341103200204193626</v>
          </cell>
          <cell r="F443" t="str">
            <v>200415226</v>
          </cell>
        </row>
        <row r="444">
          <cell r="E444" t="str">
            <v>340321200201106243</v>
          </cell>
          <cell r="F444" t="str">
            <v>200415215</v>
          </cell>
        </row>
        <row r="445">
          <cell r="E445" t="str">
            <v>341623200208181086</v>
          </cell>
          <cell r="F445" t="str">
            <v>200415212</v>
          </cell>
        </row>
        <row r="446">
          <cell r="E446" t="str">
            <v>340822200112070027</v>
          </cell>
          <cell r="F446" t="str">
            <v>200411126</v>
          </cell>
        </row>
        <row r="447">
          <cell r="E447" t="str">
            <v>510304200210110522</v>
          </cell>
          <cell r="F447" t="str">
            <v>200411113</v>
          </cell>
        </row>
        <row r="448">
          <cell r="E448" t="str">
            <v>341702200302063442</v>
          </cell>
          <cell r="F448" t="str">
            <v>200411125</v>
          </cell>
        </row>
        <row r="449">
          <cell r="E449" t="str">
            <v>342425200203244263</v>
          </cell>
          <cell r="F449" t="str">
            <v>200411124</v>
          </cell>
        </row>
        <row r="450">
          <cell r="E450" t="str">
            <v>340826200008063025</v>
          </cell>
          <cell r="F450" t="str">
            <v>200411102</v>
          </cell>
        </row>
        <row r="451">
          <cell r="E451" t="str">
            <v>340123200206083708</v>
          </cell>
          <cell r="F451" t="str">
            <v>200411123</v>
          </cell>
        </row>
        <row r="452">
          <cell r="E452" t="str">
            <v>341181200204286020</v>
          </cell>
          <cell r="F452" t="str">
            <v>200411122</v>
          </cell>
        </row>
        <row r="453">
          <cell r="E453" t="str">
            <v>340826199910096029</v>
          </cell>
          <cell r="F453" t="str">
            <v>200411225</v>
          </cell>
        </row>
        <row r="454">
          <cell r="E454" t="str">
            <v>341282200204151865</v>
          </cell>
          <cell r="F454" t="str">
            <v>200411222</v>
          </cell>
        </row>
        <row r="455">
          <cell r="E455" t="str">
            <v>430405200105193575</v>
          </cell>
          <cell r="F455" t="str">
            <v>200411230</v>
          </cell>
        </row>
        <row r="456">
          <cell r="E456" t="str">
            <v>341226200109285944</v>
          </cell>
          <cell r="F456" t="str">
            <v>200411201</v>
          </cell>
        </row>
        <row r="457">
          <cell r="E457" t="str">
            <v>431229200208310042</v>
          </cell>
          <cell r="F457" t="str">
            <v>200411212</v>
          </cell>
        </row>
        <row r="458">
          <cell r="E458" t="str">
            <v>341182200209284645</v>
          </cell>
          <cell r="F458" t="str">
            <v>200411208</v>
          </cell>
        </row>
        <row r="459">
          <cell r="E459" t="str">
            <v>340621200008286322</v>
          </cell>
          <cell r="F459" t="str">
            <v>200411224</v>
          </cell>
        </row>
        <row r="460">
          <cell r="E460" t="str">
            <v>340822200104011123</v>
          </cell>
          <cell r="F460" t="str">
            <v>200411204</v>
          </cell>
        </row>
        <row r="461">
          <cell r="E461" t="str">
            <v>34240120020305942X</v>
          </cell>
          <cell r="F461" t="str">
            <v>200713101</v>
          </cell>
        </row>
        <row r="462">
          <cell r="E462" t="str">
            <v>340827200210270024</v>
          </cell>
          <cell r="F462" t="str">
            <v>200613129</v>
          </cell>
        </row>
        <row r="463">
          <cell r="E463" t="str">
            <v>341226200112202142</v>
          </cell>
          <cell r="F463" t="str">
            <v>200613108</v>
          </cell>
        </row>
        <row r="464">
          <cell r="E464" t="str">
            <v>341226200209046721</v>
          </cell>
          <cell r="F464" t="str">
            <v>200512127</v>
          </cell>
        </row>
        <row r="465">
          <cell r="E465" t="str">
            <v>34082320010708042X</v>
          </cell>
          <cell r="F465" t="str">
            <v>200414109</v>
          </cell>
        </row>
        <row r="466">
          <cell r="E466" t="str">
            <v>340826200105175627</v>
          </cell>
          <cell r="F466" t="str">
            <v>200211335</v>
          </cell>
        </row>
        <row r="467">
          <cell r="E467" t="str">
            <v>340225200210234423</v>
          </cell>
          <cell r="F467" t="str">
            <v>200516115</v>
          </cell>
        </row>
        <row r="468">
          <cell r="E468" t="str">
            <v>341322200303096047</v>
          </cell>
          <cell r="F468" t="str">
            <v>200713146</v>
          </cell>
        </row>
        <row r="469">
          <cell r="E469" t="str">
            <v>341221200209048266</v>
          </cell>
          <cell r="F469" t="str">
            <v>210414107</v>
          </cell>
        </row>
        <row r="470">
          <cell r="E470" t="str">
            <v>340104200207032022</v>
          </cell>
          <cell r="F470" t="str">
            <v>210414106</v>
          </cell>
        </row>
        <row r="471">
          <cell r="E471" t="str">
            <v>362329200308204528</v>
          </cell>
          <cell r="F471" t="str">
            <v>210414102</v>
          </cell>
        </row>
        <row r="472">
          <cell r="E472" t="str">
            <v>34122520021219434X</v>
          </cell>
          <cell r="F472" t="str">
            <v>210414128</v>
          </cell>
        </row>
        <row r="473">
          <cell r="E473" t="str">
            <v>341226200203151045</v>
          </cell>
          <cell r="F473" t="str">
            <v>210414109</v>
          </cell>
        </row>
        <row r="474">
          <cell r="E474" t="str">
            <v>340824200304043421</v>
          </cell>
          <cell r="F474" t="str">
            <v>210415120</v>
          </cell>
        </row>
        <row r="475">
          <cell r="E475" t="str">
            <v>341322200201160829</v>
          </cell>
          <cell r="F475" t="str">
            <v>210415105</v>
          </cell>
        </row>
        <row r="476">
          <cell r="E476" t="str">
            <v>342401200206289116</v>
          </cell>
          <cell r="F476" t="str">
            <v>210415125</v>
          </cell>
        </row>
        <row r="477">
          <cell r="E477" t="str">
            <v>34122520030826922X</v>
          </cell>
          <cell r="F477" t="str">
            <v>210415114</v>
          </cell>
        </row>
        <row r="478">
          <cell r="E478" t="str">
            <v>341623200309171020</v>
          </cell>
          <cell r="F478" t="str">
            <v>210415112</v>
          </cell>
        </row>
        <row r="479">
          <cell r="E479" t="str">
            <v>341221200304227561</v>
          </cell>
          <cell r="F479" t="str">
            <v>210415107</v>
          </cell>
        </row>
        <row r="480">
          <cell r="E480" t="str">
            <v>341225200201061226</v>
          </cell>
          <cell r="F480" t="str">
            <v>210415124</v>
          </cell>
        </row>
        <row r="481">
          <cell r="E481" t="str">
            <v>341422200301127722</v>
          </cell>
          <cell r="F481" t="str">
            <v>210415122</v>
          </cell>
        </row>
        <row r="482">
          <cell r="E482" t="str">
            <v>34162320011016232X</v>
          </cell>
          <cell r="F482" t="str">
            <v>210714206</v>
          </cell>
        </row>
        <row r="483">
          <cell r="E483" t="str">
            <v>342425200302165528</v>
          </cell>
          <cell r="F483" t="str">
            <v>210415204</v>
          </cell>
        </row>
        <row r="484">
          <cell r="E484" t="str">
            <v>342426200105290211</v>
          </cell>
          <cell r="F484" t="str">
            <v>210415229</v>
          </cell>
        </row>
        <row r="485">
          <cell r="E485" t="str">
            <v>341822200301251020</v>
          </cell>
          <cell r="F485" t="str">
            <v>210415219</v>
          </cell>
        </row>
        <row r="486">
          <cell r="E486" t="str">
            <v>341621200111212744</v>
          </cell>
          <cell r="F486" t="str">
            <v>210415221</v>
          </cell>
        </row>
        <row r="487">
          <cell r="E487" t="str">
            <v>341202200303143527</v>
          </cell>
          <cell r="F487" t="str">
            <v>210415205</v>
          </cell>
        </row>
        <row r="488">
          <cell r="E488" t="str">
            <v>341181200305271047</v>
          </cell>
          <cell r="F488" t="str">
            <v>210415214</v>
          </cell>
        </row>
        <row r="489">
          <cell r="E489" t="str">
            <v>340322200208086026</v>
          </cell>
          <cell r="F489" t="str">
            <v>210415208</v>
          </cell>
        </row>
        <row r="490">
          <cell r="E490" t="str">
            <v>340322200209043028</v>
          </cell>
          <cell r="F490" t="str">
            <v>210415321</v>
          </cell>
        </row>
        <row r="491">
          <cell r="E491" t="str">
            <v>341221200312126787</v>
          </cell>
          <cell r="F491" t="str">
            <v>210415310</v>
          </cell>
        </row>
        <row r="492">
          <cell r="E492" t="str">
            <v>340323200307292913</v>
          </cell>
          <cell r="F492" t="str">
            <v>210415329</v>
          </cell>
        </row>
        <row r="493">
          <cell r="E493" t="str">
            <v>34032120040215310X</v>
          </cell>
          <cell r="F493" t="str">
            <v>210415307</v>
          </cell>
        </row>
        <row r="494">
          <cell r="E494" t="str">
            <v>341621200402132568</v>
          </cell>
          <cell r="F494" t="str">
            <v>210415301</v>
          </cell>
        </row>
        <row r="495">
          <cell r="E495" t="str">
            <v>341502200309216922</v>
          </cell>
          <cell r="F495" t="str">
            <v>210415312</v>
          </cell>
        </row>
        <row r="496">
          <cell r="E496" t="str">
            <v>340122200205250627</v>
          </cell>
          <cell r="F496" t="str">
            <v>210415309</v>
          </cell>
        </row>
        <row r="497">
          <cell r="E497" t="str">
            <v>340824200304280064</v>
          </cell>
          <cell r="F497" t="str">
            <v>210411113</v>
          </cell>
        </row>
        <row r="498">
          <cell r="E498" t="str">
            <v>341621200301034125</v>
          </cell>
          <cell r="F498" t="str">
            <v>210411122</v>
          </cell>
        </row>
        <row r="499">
          <cell r="E499" t="str">
            <v>511724200205274168</v>
          </cell>
          <cell r="F499" t="str">
            <v>210411109</v>
          </cell>
        </row>
        <row r="500">
          <cell r="E500" t="str">
            <v>622102200209104348</v>
          </cell>
          <cell r="F500" t="str">
            <v>210411110</v>
          </cell>
        </row>
        <row r="501">
          <cell r="E501" t="str">
            <v>340811200303264722</v>
          </cell>
          <cell r="F501" t="str">
            <v>210411105</v>
          </cell>
        </row>
        <row r="502">
          <cell r="E502" t="str">
            <v>340222200202092323</v>
          </cell>
          <cell r="F502" t="str">
            <v>210411102</v>
          </cell>
        </row>
        <row r="503">
          <cell r="E503" t="str">
            <v>620502200210247741</v>
          </cell>
          <cell r="F503" t="str">
            <v>210411202</v>
          </cell>
        </row>
        <row r="504">
          <cell r="E504" t="str">
            <v>51172120020916408X</v>
          </cell>
          <cell r="F504" t="str">
            <v>210411216</v>
          </cell>
        </row>
        <row r="505">
          <cell r="E505" t="str">
            <v>341302200111292822</v>
          </cell>
          <cell r="F505" t="str">
            <v>210411217</v>
          </cell>
        </row>
        <row r="506">
          <cell r="E506" t="str">
            <v>350505200210228042</v>
          </cell>
          <cell r="F506" t="str">
            <v>210411210</v>
          </cell>
        </row>
        <row r="507">
          <cell r="E507" t="str">
            <v>342626200208014122</v>
          </cell>
          <cell r="F507" t="str">
            <v>210411213</v>
          </cell>
        </row>
        <row r="508">
          <cell r="E508" t="str">
            <v>34088120011230302X</v>
          </cell>
          <cell r="F508" t="str">
            <v>210411209</v>
          </cell>
        </row>
        <row r="509">
          <cell r="E509" t="str">
            <v>342401200207066301</v>
          </cell>
          <cell r="F509" t="str">
            <v>210411223</v>
          </cell>
        </row>
        <row r="510">
          <cell r="E510" t="str">
            <v>340123200211186226</v>
          </cell>
          <cell r="F510" t="str">
            <v>210411228</v>
          </cell>
        </row>
        <row r="511">
          <cell r="E511" t="str">
            <v>340827200110111317</v>
          </cell>
          <cell r="F511" t="str">
            <v>210713258</v>
          </cell>
        </row>
        <row r="512">
          <cell r="E512" t="str">
            <v>342401200205231895</v>
          </cell>
          <cell r="F512" t="str">
            <v>210516147</v>
          </cell>
        </row>
        <row r="513">
          <cell r="E513" t="str">
            <v>34082520021217392X</v>
          </cell>
          <cell r="F513" t="str">
            <v>210415315</v>
          </cell>
        </row>
        <row r="514">
          <cell r="E514" t="str">
            <v>341225200110103910</v>
          </cell>
          <cell r="F514" t="str">
            <v>210713255</v>
          </cell>
        </row>
        <row r="515">
          <cell r="E515" t="str">
            <v>340823200205087027</v>
          </cell>
          <cell r="F515" t="str">
            <v>210415323</v>
          </cell>
        </row>
        <row r="516">
          <cell r="E516" t="str">
            <v>340322200110116821</v>
          </cell>
          <cell r="F516" t="str">
            <v>210711214</v>
          </cell>
        </row>
        <row r="517">
          <cell r="E517" t="str">
            <v>34242320021222718X</v>
          </cell>
          <cell r="F517" t="str">
            <v>210713243</v>
          </cell>
        </row>
        <row r="518">
          <cell r="E518" t="str">
            <v>340403200304072827</v>
          </cell>
          <cell r="F518" t="str">
            <v>210516126</v>
          </cell>
        </row>
        <row r="519">
          <cell r="E519" t="str">
            <v>341321200305164545</v>
          </cell>
          <cell r="F519" t="str">
            <v>220414121</v>
          </cell>
        </row>
        <row r="520">
          <cell r="E520" t="str">
            <v>342222200102234429</v>
          </cell>
          <cell r="F520" t="str">
            <v>220414122</v>
          </cell>
        </row>
        <row r="521">
          <cell r="E521" t="str">
            <v>341723200310185521</v>
          </cell>
          <cell r="F521" t="str">
            <v>220414119</v>
          </cell>
        </row>
        <row r="522">
          <cell r="E522" t="str">
            <v>340823200402020825</v>
          </cell>
          <cell r="F522" t="str">
            <v>220414123</v>
          </cell>
        </row>
        <row r="523">
          <cell r="E523" t="str">
            <v>341222200405180025</v>
          </cell>
          <cell r="F523" t="str">
            <v>220414108</v>
          </cell>
        </row>
        <row r="524">
          <cell r="E524" t="str">
            <v>341282200402021244</v>
          </cell>
          <cell r="F524" t="str">
            <v>220414128</v>
          </cell>
        </row>
        <row r="525">
          <cell r="E525" t="str">
            <v>341621200406111123</v>
          </cell>
          <cell r="F525" t="str">
            <v>220414126</v>
          </cell>
        </row>
        <row r="526">
          <cell r="E526" t="str">
            <v>340828200212143121</v>
          </cell>
          <cell r="F526" t="str">
            <v>220415118</v>
          </cell>
        </row>
        <row r="527">
          <cell r="E527" t="str">
            <v>341323200307060734</v>
          </cell>
          <cell r="F527" t="str">
            <v>220415134</v>
          </cell>
        </row>
        <row r="528">
          <cell r="E528" t="str">
            <v>34012320030425606X</v>
          </cell>
          <cell r="F528" t="str">
            <v>220415125</v>
          </cell>
        </row>
        <row r="529">
          <cell r="E529" t="str">
            <v>341822200303216712</v>
          </cell>
          <cell r="F529" t="str">
            <v>220415127</v>
          </cell>
        </row>
        <row r="530">
          <cell r="E530" t="str">
            <v>341322200210190464</v>
          </cell>
          <cell r="F530" t="str">
            <v>220415124</v>
          </cell>
        </row>
        <row r="531">
          <cell r="E531" t="str">
            <v>341202200501242921</v>
          </cell>
          <cell r="F531" t="str">
            <v>220415105</v>
          </cell>
        </row>
        <row r="532">
          <cell r="E532" t="str">
            <v>340824200411126011</v>
          </cell>
          <cell r="F532" t="str">
            <v>220415133</v>
          </cell>
        </row>
        <row r="533">
          <cell r="E533" t="str">
            <v>341222200403275565</v>
          </cell>
          <cell r="F533" t="str">
            <v>220415126</v>
          </cell>
        </row>
        <row r="534">
          <cell r="E534" t="str">
            <v>341226200405212627</v>
          </cell>
          <cell r="F534" t="str">
            <v>220415219</v>
          </cell>
        </row>
        <row r="535">
          <cell r="E535" t="str">
            <v>341623200203285644</v>
          </cell>
          <cell r="F535" t="str">
            <v>220415225</v>
          </cell>
        </row>
        <row r="536">
          <cell r="E536" t="str">
            <v>341722200312140785</v>
          </cell>
          <cell r="F536" t="str">
            <v>220415214</v>
          </cell>
        </row>
        <row r="537">
          <cell r="E537" t="str">
            <v>341621200409204181</v>
          </cell>
          <cell r="F537" t="str">
            <v>220415220</v>
          </cell>
        </row>
        <row r="538">
          <cell r="E538" t="str">
            <v>342427200407170027</v>
          </cell>
          <cell r="F538" t="str">
            <v>220415221</v>
          </cell>
        </row>
        <row r="539">
          <cell r="E539" t="str">
            <v>340321200202224364</v>
          </cell>
          <cell r="F539" t="str">
            <v>220415223</v>
          </cell>
        </row>
        <row r="540">
          <cell r="E540" t="str">
            <v>341204200401051629</v>
          </cell>
          <cell r="F540" t="str">
            <v>220415311</v>
          </cell>
        </row>
        <row r="541">
          <cell r="E541" t="str">
            <v>341522200306176270</v>
          </cell>
          <cell r="F541" t="str">
            <v>220415335</v>
          </cell>
        </row>
        <row r="542">
          <cell r="E542" t="str">
            <v>340828200302153921</v>
          </cell>
          <cell r="F542" t="str">
            <v>220415312</v>
          </cell>
        </row>
        <row r="543">
          <cell r="E543" t="str">
            <v>341322200201010441</v>
          </cell>
          <cell r="F543" t="str">
            <v>220415307</v>
          </cell>
        </row>
        <row r="544">
          <cell r="E544" t="str">
            <v>342423200303222667</v>
          </cell>
          <cell r="F544" t="str">
            <v>220415301</v>
          </cell>
        </row>
        <row r="545">
          <cell r="E545" t="str">
            <v>340824200304276428</v>
          </cell>
          <cell r="F545" t="str">
            <v>220415315</v>
          </cell>
        </row>
        <row r="546">
          <cell r="E546" t="str">
            <v>340122200405240327</v>
          </cell>
          <cell r="F546" t="str">
            <v>220415309</v>
          </cell>
        </row>
        <row r="547">
          <cell r="E547" t="str">
            <v>341126200310182343</v>
          </cell>
          <cell r="F547" t="str">
            <v>220415302</v>
          </cell>
        </row>
        <row r="548">
          <cell r="E548" t="str">
            <v>341124200311096823</v>
          </cell>
          <cell r="F548" t="str">
            <v>220411101</v>
          </cell>
        </row>
        <row r="549">
          <cell r="E549" t="str">
            <v>341502200303098881</v>
          </cell>
          <cell r="F549" t="str">
            <v>220411107</v>
          </cell>
        </row>
        <row r="550">
          <cell r="E550" t="str">
            <v>342426200410024243</v>
          </cell>
          <cell r="F550" t="str">
            <v>220411113</v>
          </cell>
        </row>
        <row r="551">
          <cell r="E551" t="str">
            <v>340824200501142824</v>
          </cell>
          <cell r="F551" t="str">
            <v>220411128</v>
          </cell>
        </row>
        <row r="552">
          <cell r="E552" t="str">
            <v>340223200303273525</v>
          </cell>
          <cell r="F552" t="str">
            <v>220411114</v>
          </cell>
        </row>
        <row r="553">
          <cell r="E553" t="str">
            <v>341221200212127360</v>
          </cell>
          <cell r="F553" t="str">
            <v>220411111</v>
          </cell>
        </row>
        <row r="554">
          <cell r="E554" t="str">
            <v>340502200402270025</v>
          </cell>
          <cell r="F554" t="str">
            <v>220411123</v>
          </cell>
        </row>
        <row r="555">
          <cell r="E555" t="str">
            <v>340826200311255847</v>
          </cell>
          <cell r="F555" t="str">
            <v>220411109</v>
          </cell>
        </row>
        <row r="556">
          <cell r="E556" t="str">
            <v>34142320030930198X</v>
          </cell>
          <cell r="F556" t="str">
            <v>220411117</v>
          </cell>
        </row>
        <row r="557">
          <cell r="E557" t="str">
            <v>341125200408098485</v>
          </cell>
          <cell r="F557" t="str">
            <v>220411229</v>
          </cell>
        </row>
        <row r="558">
          <cell r="E558" t="str">
            <v>340421200401114024</v>
          </cell>
          <cell r="F558" t="str">
            <v>220411228</v>
          </cell>
        </row>
        <row r="559">
          <cell r="E559" t="str">
            <v>362228200406142613</v>
          </cell>
          <cell r="F559" t="str">
            <v>220411231</v>
          </cell>
        </row>
        <row r="560">
          <cell r="E560" t="str">
            <v>341124200409240811</v>
          </cell>
          <cell r="F560" t="str">
            <v>220411232</v>
          </cell>
        </row>
        <row r="561">
          <cell r="E561" t="str">
            <v>342422200412091102</v>
          </cell>
          <cell r="F561" t="str">
            <v>220411203</v>
          </cell>
        </row>
        <row r="562">
          <cell r="E562" t="str">
            <v>341424200410201007</v>
          </cell>
          <cell r="F562" t="str">
            <v>220411208</v>
          </cell>
        </row>
        <row r="563">
          <cell r="E563" t="str">
            <v>340121200309228209</v>
          </cell>
          <cell r="F563" t="str">
            <v>220411207</v>
          </cell>
        </row>
        <row r="564">
          <cell r="E564" t="str">
            <v>341282200108286815</v>
          </cell>
          <cell r="F564" t="str">
            <v>201613127</v>
          </cell>
        </row>
        <row r="565">
          <cell r="E565" t="str">
            <v>34120320001229281X</v>
          </cell>
          <cell r="F565" t="str">
            <v>201613136</v>
          </cell>
        </row>
        <row r="566">
          <cell r="E566" t="str">
            <v>341621200204045113</v>
          </cell>
          <cell r="F566" t="str">
            <v>201613146</v>
          </cell>
        </row>
        <row r="567">
          <cell r="E567" t="str">
            <v>341422200102161223</v>
          </cell>
          <cell r="F567" t="str">
            <v>201613114</v>
          </cell>
        </row>
        <row r="568">
          <cell r="E568" t="str">
            <v>340311200207140212</v>
          </cell>
          <cell r="F568" t="str">
            <v>201613122</v>
          </cell>
        </row>
        <row r="569">
          <cell r="E569" t="str">
            <v>342222200012010413</v>
          </cell>
          <cell r="F569" t="str">
            <v>201613139</v>
          </cell>
        </row>
        <row r="570">
          <cell r="E570" t="str">
            <v>340223200302190023</v>
          </cell>
          <cell r="F570" t="str">
            <v>201613108</v>
          </cell>
        </row>
        <row r="571">
          <cell r="E571" t="str">
            <v>342422200010302587</v>
          </cell>
          <cell r="F571" t="str">
            <v>201613112</v>
          </cell>
        </row>
        <row r="572">
          <cell r="E572" t="str">
            <v>342401200203190831</v>
          </cell>
          <cell r="F572" t="str">
            <v>201613132</v>
          </cell>
        </row>
        <row r="573">
          <cell r="E573" t="str">
            <v>340824200112105413</v>
          </cell>
          <cell r="F573" t="str">
            <v>201613130</v>
          </cell>
        </row>
        <row r="574">
          <cell r="E574" t="str">
            <v>342923200207216029</v>
          </cell>
          <cell r="F574" t="str">
            <v>201613107</v>
          </cell>
        </row>
        <row r="575">
          <cell r="E575" t="str">
            <v>342423200202205999</v>
          </cell>
          <cell r="F575" t="str">
            <v>201613149</v>
          </cell>
        </row>
        <row r="576">
          <cell r="E576" t="str">
            <v>341324200305060024</v>
          </cell>
          <cell r="F576" t="str">
            <v>201613103</v>
          </cell>
        </row>
        <row r="577">
          <cell r="E577" t="str">
            <v>341302200210231435</v>
          </cell>
          <cell r="F577" t="str">
            <v>201613245</v>
          </cell>
        </row>
        <row r="578">
          <cell r="E578" t="str">
            <v>34242320030312037X</v>
          </cell>
          <cell r="F578" t="str">
            <v>200912232</v>
          </cell>
        </row>
        <row r="579">
          <cell r="E579" t="str">
            <v>342222200006093216</v>
          </cell>
          <cell r="F579" t="str">
            <v>201613235</v>
          </cell>
        </row>
        <row r="580">
          <cell r="E580" t="str">
            <v>342523200205245529</v>
          </cell>
          <cell r="F580" t="str">
            <v>201613207</v>
          </cell>
        </row>
        <row r="581">
          <cell r="E581" t="str">
            <v>341223200209160226</v>
          </cell>
          <cell r="F581" t="str">
            <v>201613201</v>
          </cell>
        </row>
        <row r="582">
          <cell r="E582" t="str">
            <v>341222200210082070</v>
          </cell>
          <cell r="F582" t="str">
            <v>201613227</v>
          </cell>
        </row>
        <row r="583">
          <cell r="E583" t="str">
            <v>340826200110285636</v>
          </cell>
          <cell r="F583" t="str">
            <v>201613242</v>
          </cell>
        </row>
        <row r="584">
          <cell r="E584" t="str">
            <v>340321200204215306</v>
          </cell>
          <cell r="F584" t="str">
            <v>201613215</v>
          </cell>
        </row>
        <row r="585">
          <cell r="E585" t="str">
            <v>341323200211220828</v>
          </cell>
          <cell r="F585" t="str">
            <v>201613209</v>
          </cell>
        </row>
        <row r="586">
          <cell r="E586" t="str">
            <v>510525200005045111</v>
          </cell>
          <cell r="F586" t="str">
            <v>201613247</v>
          </cell>
        </row>
        <row r="587">
          <cell r="E587" t="str">
            <v>340321200204056552</v>
          </cell>
          <cell r="F587" t="str">
            <v>201613249</v>
          </cell>
        </row>
        <row r="588">
          <cell r="E588" t="str">
            <v>341223200008121749</v>
          </cell>
          <cell r="F588" t="str">
            <v>200914111</v>
          </cell>
        </row>
        <row r="589">
          <cell r="E589" t="str">
            <v>340122200005207210</v>
          </cell>
          <cell r="F589" t="str">
            <v>201613244</v>
          </cell>
        </row>
        <row r="590">
          <cell r="E590" t="str">
            <v>342923200211036012</v>
          </cell>
          <cell r="F590" t="str">
            <v>201613225</v>
          </cell>
        </row>
        <row r="591">
          <cell r="E591" t="str">
            <v>340123200201077501</v>
          </cell>
          <cell r="F591" t="str">
            <v>201613309</v>
          </cell>
        </row>
        <row r="592">
          <cell r="E592" t="str">
            <v>340881200112041314</v>
          </cell>
          <cell r="F592" t="str">
            <v>201613340</v>
          </cell>
        </row>
        <row r="593">
          <cell r="E593" t="str">
            <v>342401200206083054</v>
          </cell>
          <cell r="F593" t="str">
            <v>201613336</v>
          </cell>
        </row>
        <row r="594">
          <cell r="E594" t="str">
            <v>340405200301090627</v>
          </cell>
          <cell r="F594" t="str">
            <v>201613310</v>
          </cell>
        </row>
        <row r="595">
          <cell r="E595" t="str">
            <v>340403200111012828</v>
          </cell>
          <cell r="F595" t="str">
            <v>201613301</v>
          </cell>
        </row>
        <row r="596">
          <cell r="E596" t="str">
            <v>340121200005105808</v>
          </cell>
          <cell r="F596" t="str">
            <v>201613317</v>
          </cell>
        </row>
        <row r="597">
          <cell r="E597" t="str">
            <v>34122219991219002X</v>
          </cell>
          <cell r="F597" t="str">
            <v>201613302</v>
          </cell>
        </row>
        <row r="598">
          <cell r="E598" t="str">
            <v>340824200103113219</v>
          </cell>
          <cell r="F598" t="str">
            <v>200714150</v>
          </cell>
        </row>
        <row r="599">
          <cell r="E599" t="str">
            <v>340403200101262225</v>
          </cell>
          <cell r="F599" t="str">
            <v>200722217</v>
          </cell>
        </row>
        <row r="600">
          <cell r="E600" t="str">
            <v>412728200211046826</v>
          </cell>
          <cell r="F600" t="str">
            <v>201613318</v>
          </cell>
        </row>
        <row r="601">
          <cell r="E601" t="str">
            <v>340881200101272627</v>
          </cell>
          <cell r="F601" t="str">
            <v>201613311</v>
          </cell>
        </row>
        <row r="602">
          <cell r="E602" t="str">
            <v>341224200005096820</v>
          </cell>
          <cell r="F602" t="str">
            <v>201613312</v>
          </cell>
        </row>
        <row r="603">
          <cell r="E603" t="str">
            <v>340702200203080529</v>
          </cell>
          <cell r="F603" t="str">
            <v>201613307</v>
          </cell>
        </row>
        <row r="604">
          <cell r="E604" t="str">
            <v>510823199911107052</v>
          </cell>
          <cell r="F604" t="str">
            <v>201613333</v>
          </cell>
        </row>
        <row r="605">
          <cell r="E605" t="str">
            <v>342622200008037092</v>
          </cell>
          <cell r="F605" t="str">
            <v>200314136</v>
          </cell>
        </row>
        <row r="606">
          <cell r="E606" t="str">
            <v>341523200001010743</v>
          </cell>
          <cell r="F606" t="str">
            <v>200314130</v>
          </cell>
        </row>
        <row r="607">
          <cell r="E607" t="str">
            <v>342426200202072822</v>
          </cell>
          <cell r="F607" t="str">
            <v>200314120</v>
          </cell>
        </row>
        <row r="608">
          <cell r="E608" t="str">
            <v>340823200212314419</v>
          </cell>
          <cell r="F608" t="str">
            <v>200314139</v>
          </cell>
        </row>
        <row r="609">
          <cell r="E609" t="str">
            <v>340823200103176723</v>
          </cell>
          <cell r="F609" t="str">
            <v>200314129</v>
          </cell>
        </row>
        <row r="610">
          <cell r="E610" t="str">
            <v>340104199912279527</v>
          </cell>
          <cell r="F610" t="str">
            <v>200314113</v>
          </cell>
        </row>
        <row r="611">
          <cell r="E611" t="str">
            <v>341202200110252348</v>
          </cell>
          <cell r="F611" t="str">
            <v>200314112</v>
          </cell>
        </row>
        <row r="612">
          <cell r="E612" t="str">
            <v>341024200205219548</v>
          </cell>
          <cell r="F612" t="str">
            <v>200314101</v>
          </cell>
        </row>
        <row r="613">
          <cell r="E613" t="str">
            <v>340823200108312923</v>
          </cell>
          <cell r="F613" t="str">
            <v>200314125</v>
          </cell>
        </row>
        <row r="614">
          <cell r="E614" t="str">
            <v>34040520021101142X</v>
          </cell>
          <cell r="F614" t="str">
            <v>200314114</v>
          </cell>
        </row>
        <row r="615">
          <cell r="E615" t="str">
            <v>622421200110300010</v>
          </cell>
          <cell r="F615" t="str">
            <v>200314143</v>
          </cell>
        </row>
        <row r="616">
          <cell r="E616" t="str">
            <v>340421200008055638</v>
          </cell>
          <cell r="F616" t="str">
            <v>200314148</v>
          </cell>
        </row>
        <row r="617">
          <cell r="E617" t="str">
            <v>340104200202022511</v>
          </cell>
          <cell r="F617" t="str">
            <v>200314144</v>
          </cell>
        </row>
        <row r="618">
          <cell r="E618" t="str">
            <v>342626200203071128</v>
          </cell>
          <cell r="F618" t="str">
            <v>200314111</v>
          </cell>
        </row>
        <row r="619">
          <cell r="E619" t="str">
            <v>341222200210265264</v>
          </cell>
          <cell r="F619" t="str">
            <v>200311111</v>
          </cell>
        </row>
        <row r="620">
          <cell r="E620" t="str">
            <v>340604200403162227</v>
          </cell>
          <cell r="F620" t="str">
            <v>200311107</v>
          </cell>
        </row>
        <row r="621">
          <cell r="E621" t="str">
            <v>341125200112186689</v>
          </cell>
          <cell r="F621" t="str">
            <v>200311126</v>
          </cell>
        </row>
        <row r="622">
          <cell r="E622" t="str">
            <v>342401200110068888</v>
          </cell>
          <cell r="F622" t="str">
            <v>200311109</v>
          </cell>
        </row>
        <row r="623">
          <cell r="E623" t="str">
            <v>342922200110191519</v>
          </cell>
          <cell r="F623" t="str">
            <v>200311136</v>
          </cell>
        </row>
        <row r="624">
          <cell r="E624" t="str">
            <v>340421200202244846</v>
          </cell>
          <cell r="F624" t="str">
            <v>200311123</v>
          </cell>
        </row>
        <row r="625">
          <cell r="E625" t="str">
            <v>340502200210160825</v>
          </cell>
          <cell r="F625" t="str">
            <v>200311106</v>
          </cell>
        </row>
        <row r="626">
          <cell r="E626" t="str">
            <v>34142120020915377X</v>
          </cell>
          <cell r="F626" t="str">
            <v>200311150</v>
          </cell>
        </row>
        <row r="627">
          <cell r="E627" t="str">
            <v>340826200302071421</v>
          </cell>
          <cell r="F627" t="str">
            <v>200311127</v>
          </cell>
        </row>
        <row r="628">
          <cell r="E628" t="str">
            <v>341502200210135874</v>
          </cell>
          <cell r="F628" t="str">
            <v>200311240</v>
          </cell>
        </row>
        <row r="629">
          <cell r="E629" t="str">
            <v>342224199804191926</v>
          </cell>
          <cell r="F629" t="str">
            <v>190311222</v>
          </cell>
        </row>
        <row r="630">
          <cell r="E630" t="str">
            <v>342401200302197924</v>
          </cell>
          <cell r="F630" t="str">
            <v>200311225</v>
          </cell>
        </row>
        <row r="631">
          <cell r="E631" t="str">
            <v>340823200301173718</v>
          </cell>
          <cell r="F631" t="str">
            <v>200311235</v>
          </cell>
        </row>
        <row r="632">
          <cell r="E632" t="str">
            <v>33028320020128472X</v>
          </cell>
          <cell r="F632" t="str">
            <v>200311219</v>
          </cell>
        </row>
        <row r="633">
          <cell r="E633" t="str">
            <v>342626200107144710</v>
          </cell>
          <cell r="F633" t="str">
            <v>200311254</v>
          </cell>
        </row>
        <row r="634">
          <cell r="E634" t="str">
            <v>340521200009055627</v>
          </cell>
          <cell r="F634" t="str">
            <v>200311222</v>
          </cell>
        </row>
        <row r="635">
          <cell r="E635" t="str">
            <v>340102200112014021</v>
          </cell>
          <cell r="F635" t="str">
            <v>200311208</v>
          </cell>
        </row>
        <row r="636">
          <cell r="E636" t="str">
            <v>34122120021008378X</v>
          </cell>
          <cell r="F636" t="str">
            <v>200311224</v>
          </cell>
        </row>
        <row r="637">
          <cell r="E637" t="str">
            <v>340824200303140449</v>
          </cell>
          <cell r="F637" t="str">
            <v>200311227</v>
          </cell>
        </row>
        <row r="638">
          <cell r="E638" t="str">
            <v>341221200004144422</v>
          </cell>
          <cell r="F638" t="str">
            <v>200311206</v>
          </cell>
        </row>
        <row r="639">
          <cell r="E639" t="str">
            <v>34122220021212246X</v>
          </cell>
          <cell r="F639" t="str">
            <v>200311209</v>
          </cell>
        </row>
        <row r="640">
          <cell r="E640" t="str">
            <v>341182200010125428</v>
          </cell>
          <cell r="F640" t="str">
            <v>200311207</v>
          </cell>
        </row>
        <row r="641">
          <cell r="E641" t="str">
            <v>340521200204124026</v>
          </cell>
          <cell r="F641" t="str">
            <v>200311220</v>
          </cell>
        </row>
        <row r="642">
          <cell r="E642" t="str">
            <v>513723200110210909</v>
          </cell>
          <cell r="F642" t="str">
            <v>200311201</v>
          </cell>
        </row>
        <row r="643">
          <cell r="E643" t="str">
            <v>341621200110231329</v>
          </cell>
          <cell r="F643" t="str">
            <v>201111211</v>
          </cell>
        </row>
        <row r="644">
          <cell r="E644" t="str">
            <v>34120320021110253X</v>
          </cell>
          <cell r="F644" t="str">
            <v>200714126</v>
          </cell>
        </row>
        <row r="645">
          <cell r="E645" t="str">
            <v>341182199903156429</v>
          </cell>
          <cell r="F645" t="str">
            <v>190311113</v>
          </cell>
        </row>
        <row r="646">
          <cell r="E646" t="str">
            <v>34112220011121102X</v>
          </cell>
          <cell r="F646" t="str">
            <v>200818108</v>
          </cell>
        </row>
        <row r="647">
          <cell r="E647" t="str">
            <v>341621200010213123</v>
          </cell>
          <cell r="F647" t="str">
            <v>200722119</v>
          </cell>
        </row>
        <row r="648">
          <cell r="E648" t="str">
            <v>341222200201246547</v>
          </cell>
          <cell r="F648" t="str">
            <v>200914103</v>
          </cell>
        </row>
        <row r="649">
          <cell r="E649" t="str">
            <v>342622200203086463</v>
          </cell>
          <cell r="F649" t="str">
            <v>200722210</v>
          </cell>
        </row>
        <row r="650">
          <cell r="E650" t="str">
            <v>341225200007184919</v>
          </cell>
          <cell r="F650" t="str">
            <v>200812146</v>
          </cell>
        </row>
        <row r="651">
          <cell r="E651" t="str">
            <v>342422200106162072</v>
          </cell>
          <cell r="F651" t="str">
            <v>200312132</v>
          </cell>
        </row>
        <row r="652">
          <cell r="E652" t="str">
            <v>34122120030628851X</v>
          </cell>
          <cell r="F652" t="str">
            <v>200312149</v>
          </cell>
        </row>
        <row r="653">
          <cell r="E653" t="str">
            <v>340827200206197119</v>
          </cell>
          <cell r="F653" t="str">
            <v>200312137</v>
          </cell>
        </row>
        <row r="654">
          <cell r="E654" t="str">
            <v>341221200101107316</v>
          </cell>
          <cell r="F654" t="str">
            <v>200714127</v>
          </cell>
        </row>
        <row r="655">
          <cell r="E655" t="str">
            <v>340827200212150317</v>
          </cell>
          <cell r="F655" t="str">
            <v>200312111</v>
          </cell>
        </row>
        <row r="656">
          <cell r="E656" t="str">
            <v>34122520010507553X</v>
          </cell>
          <cell r="F656" t="str">
            <v>200312115</v>
          </cell>
        </row>
        <row r="657">
          <cell r="E657" t="str">
            <v>341221200106055826</v>
          </cell>
          <cell r="F657" t="str">
            <v>200312103</v>
          </cell>
        </row>
        <row r="658">
          <cell r="E658" t="str">
            <v>340822200111153314</v>
          </cell>
          <cell r="F658" t="str">
            <v>200312112</v>
          </cell>
        </row>
        <row r="659">
          <cell r="E659" t="str">
            <v>340721200203232114</v>
          </cell>
          <cell r="F659" t="str">
            <v>200312126</v>
          </cell>
        </row>
        <row r="660">
          <cell r="E660" t="str">
            <v>341125200110133436</v>
          </cell>
          <cell r="F660" t="str">
            <v>200812125</v>
          </cell>
        </row>
        <row r="661">
          <cell r="E661" t="str">
            <v>34060220020301063X</v>
          </cell>
          <cell r="F661" t="str">
            <v>200316145</v>
          </cell>
        </row>
        <row r="662">
          <cell r="E662" t="str">
            <v>341221200206101033</v>
          </cell>
          <cell r="F662" t="str">
            <v>200312120</v>
          </cell>
        </row>
        <row r="663">
          <cell r="E663" t="str">
            <v>341302200102218217</v>
          </cell>
          <cell r="F663" t="str">
            <v>200312144</v>
          </cell>
        </row>
        <row r="664">
          <cell r="E664" t="str">
            <v>341221199805202818</v>
          </cell>
          <cell r="F664" t="str">
            <v>200312150</v>
          </cell>
        </row>
        <row r="665">
          <cell r="E665" t="str">
            <v>341503200303175273</v>
          </cell>
          <cell r="F665" t="str">
            <v>200714134</v>
          </cell>
        </row>
        <row r="666">
          <cell r="E666" t="str">
            <v>341202200008271913</v>
          </cell>
          <cell r="F666" t="str">
            <v>200312128</v>
          </cell>
        </row>
        <row r="667">
          <cell r="E667" t="str">
            <v>341023200102203512</v>
          </cell>
          <cell r="F667" t="str">
            <v>200912132</v>
          </cell>
        </row>
        <row r="668">
          <cell r="E668" t="str">
            <v>341623200008064854</v>
          </cell>
          <cell r="F668" t="str">
            <v>200312219</v>
          </cell>
        </row>
        <row r="669">
          <cell r="E669" t="str">
            <v>341226200008261011</v>
          </cell>
          <cell r="F669" t="str">
            <v>200722135</v>
          </cell>
        </row>
        <row r="670">
          <cell r="E670" t="str">
            <v>341281199911186571</v>
          </cell>
          <cell r="F670" t="str">
            <v>200312240</v>
          </cell>
        </row>
        <row r="671">
          <cell r="E671" t="str">
            <v>34122120011217061X</v>
          </cell>
          <cell r="F671" t="str">
            <v>200312247</v>
          </cell>
        </row>
        <row r="672">
          <cell r="E672" t="str">
            <v>340207200111060015</v>
          </cell>
          <cell r="F672" t="str">
            <v>200312235</v>
          </cell>
        </row>
        <row r="673">
          <cell r="E673" t="str">
            <v>342422200012274313</v>
          </cell>
          <cell r="F673" t="str">
            <v>200312229</v>
          </cell>
        </row>
        <row r="674">
          <cell r="E674" t="str">
            <v>342422200208295810</v>
          </cell>
          <cell r="F674" t="str">
            <v>200312233</v>
          </cell>
        </row>
        <row r="675">
          <cell r="E675" t="str">
            <v>34222119991105301X</v>
          </cell>
          <cell r="F675" t="str">
            <v>200312225</v>
          </cell>
        </row>
        <row r="676">
          <cell r="E676" t="str">
            <v>341221200206108534</v>
          </cell>
          <cell r="F676" t="str">
            <v>200818137</v>
          </cell>
        </row>
        <row r="677">
          <cell r="E677" t="str">
            <v>340824200103092016</v>
          </cell>
          <cell r="F677" t="str">
            <v>200912246</v>
          </cell>
        </row>
        <row r="678">
          <cell r="E678" t="str">
            <v>340826200205294017</v>
          </cell>
          <cell r="F678" t="str">
            <v>200312253</v>
          </cell>
        </row>
        <row r="679">
          <cell r="E679" t="str">
            <v>342425200103020713</v>
          </cell>
          <cell r="F679" t="str">
            <v>200312255</v>
          </cell>
        </row>
        <row r="680">
          <cell r="E680" t="str">
            <v>341323200210180836</v>
          </cell>
          <cell r="F680" t="str">
            <v>200914128</v>
          </cell>
        </row>
        <row r="681">
          <cell r="E681" t="str">
            <v>62042120030915416X</v>
          </cell>
          <cell r="F681" t="str">
            <v>200312202</v>
          </cell>
        </row>
        <row r="682">
          <cell r="E682" t="str">
            <v>341322199902173619</v>
          </cell>
          <cell r="F682" t="str">
            <v>200312243</v>
          </cell>
        </row>
        <row r="683">
          <cell r="E683" t="str">
            <v>342401200102054910</v>
          </cell>
          <cell r="F683" t="str">
            <v>201112154</v>
          </cell>
        </row>
        <row r="684">
          <cell r="E684" t="str">
            <v>34122720000829483X</v>
          </cell>
          <cell r="F684" t="str">
            <v>200316124</v>
          </cell>
        </row>
        <row r="685">
          <cell r="E685" t="str">
            <v>341221200107261779</v>
          </cell>
          <cell r="F685" t="str">
            <v>200316131</v>
          </cell>
        </row>
        <row r="686">
          <cell r="E686" t="str">
            <v>341281200106282478</v>
          </cell>
          <cell r="F686" t="str">
            <v>200316135</v>
          </cell>
        </row>
        <row r="687">
          <cell r="E687" t="str">
            <v>340223200207025812</v>
          </cell>
          <cell r="F687" t="str">
            <v>200316134</v>
          </cell>
        </row>
        <row r="688">
          <cell r="E688" t="str">
            <v>340122200303266470</v>
          </cell>
          <cell r="F688" t="str">
            <v>200316123</v>
          </cell>
        </row>
        <row r="689">
          <cell r="E689" t="str">
            <v>340621200211164865</v>
          </cell>
          <cell r="F689" t="str">
            <v>200316106</v>
          </cell>
        </row>
        <row r="690">
          <cell r="E690" t="str">
            <v>342622199904226814</v>
          </cell>
          <cell r="F690" t="str">
            <v>200316128</v>
          </cell>
        </row>
        <row r="691">
          <cell r="E691" t="str">
            <v>340824200209210017</v>
          </cell>
          <cell r="F691" t="str">
            <v>200316146</v>
          </cell>
        </row>
        <row r="692">
          <cell r="E692" t="str">
            <v>341281200301187177</v>
          </cell>
          <cell r="F692" t="str">
            <v>200812248</v>
          </cell>
        </row>
        <row r="693">
          <cell r="E693" t="str">
            <v>342425200102164723</v>
          </cell>
          <cell r="F693" t="str">
            <v>200316107</v>
          </cell>
        </row>
        <row r="694">
          <cell r="E694" t="str">
            <v>341226200201024229</v>
          </cell>
          <cell r="F694" t="str">
            <v>200316101</v>
          </cell>
        </row>
        <row r="695">
          <cell r="E695" t="str">
            <v>341623200005067013</v>
          </cell>
          <cell r="F695" t="str">
            <v>200316125</v>
          </cell>
        </row>
        <row r="696">
          <cell r="E696" t="str">
            <v>341302200210297223</v>
          </cell>
          <cell r="F696" t="str">
            <v>200316108</v>
          </cell>
        </row>
        <row r="697">
          <cell r="E697" t="str">
            <v>342601200111148020</v>
          </cell>
          <cell r="F697" t="str">
            <v>200316115</v>
          </cell>
        </row>
        <row r="698">
          <cell r="E698" t="str">
            <v>340825200106211910</v>
          </cell>
          <cell r="F698" t="str">
            <v>200323150</v>
          </cell>
        </row>
        <row r="699">
          <cell r="E699" t="str">
            <v>340823200210111220</v>
          </cell>
          <cell r="F699" t="str">
            <v>200323108</v>
          </cell>
        </row>
        <row r="700">
          <cell r="E700" t="str">
            <v>341522200110256973</v>
          </cell>
          <cell r="F700" t="str">
            <v>200323121</v>
          </cell>
        </row>
        <row r="701">
          <cell r="E701" t="str">
            <v>340123200010305276</v>
          </cell>
          <cell r="F701" t="str">
            <v>200323148</v>
          </cell>
        </row>
        <row r="702">
          <cell r="E702" t="str">
            <v>341125200003010377</v>
          </cell>
          <cell r="F702" t="str">
            <v>200323137</v>
          </cell>
        </row>
        <row r="703">
          <cell r="E703" t="str">
            <v>341124200101217420</v>
          </cell>
          <cell r="F703" t="str">
            <v>200323111</v>
          </cell>
        </row>
        <row r="704">
          <cell r="E704" t="str">
            <v>342522200209161529</v>
          </cell>
          <cell r="F704" t="str">
            <v>200323112</v>
          </cell>
        </row>
        <row r="705">
          <cell r="E705" t="str">
            <v>341323200109100635</v>
          </cell>
          <cell r="F705" t="str">
            <v>200714159</v>
          </cell>
        </row>
        <row r="706">
          <cell r="E706" t="str">
            <v>342222200009036436</v>
          </cell>
          <cell r="F706" t="str">
            <v>200323135</v>
          </cell>
        </row>
        <row r="707">
          <cell r="E707" t="str">
            <v>340104200112310528</v>
          </cell>
          <cell r="F707" t="str">
            <v>200323103</v>
          </cell>
        </row>
        <row r="708">
          <cell r="E708" t="str">
            <v>340822200206136234</v>
          </cell>
          <cell r="F708" t="str">
            <v>200323132</v>
          </cell>
        </row>
        <row r="709">
          <cell r="E709" t="str">
            <v>341421200304222403</v>
          </cell>
          <cell r="F709" t="str">
            <v>200323107</v>
          </cell>
        </row>
        <row r="710">
          <cell r="E710" t="str">
            <v>340621200012111218</v>
          </cell>
          <cell r="F710" t="str">
            <v>200323152</v>
          </cell>
        </row>
        <row r="711">
          <cell r="E711" t="str">
            <v>342422200202052607</v>
          </cell>
          <cell r="F711" t="str">
            <v>200323101</v>
          </cell>
        </row>
        <row r="712">
          <cell r="E712" t="str">
            <v>341221200301106617</v>
          </cell>
          <cell r="F712" t="str">
            <v>200323141</v>
          </cell>
        </row>
        <row r="713">
          <cell r="E713" t="str">
            <v>341623200304293731</v>
          </cell>
          <cell r="F713" t="str">
            <v>211613126</v>
          </cell>
        </row>
        <row r="714">
          <cell r="E714" t="str">
            <v>34262220020225463X</v>
          </cell>
          <cell r="F714" t="str">
            <v>211613141</v>
          </cell>
        </row>
        <row r="715">
          <cell r="E715" t="str">
            <v>340822200205135512</v>
          </cell>
          <cell r="F715" t="str">
            <v>211613128</v>
          </cell>
        </row>
        <row r="716">
          <cell r="E716" t="str">
            <v>34082620040225601X</v>
          </cell>
          <cell r="F716" t="str">
            <v>211613150</v>
          </cell>
        </row>
        <row r="717">
          <cell r="E717" t="str">
            <v>340323200308107855</v>
          </cell>
          <cell r="F717" t="str">
            <v>211613125</v>
          </cell>
        </row>
        <row r="718">
          <cell r="E718" t="str">
            <v>34128220021101181X</v>
          </cell>
          <cell r="F718" t="str">
            <v>211613146</v>
          </cell>
        </row>
        <row r="719">
          <cell r="E719" t="str">
            <v>341224200206203047</v>
          </cell>
          <cell r="F719" t="str">
            <v>211613103</v>
          </cell>
        </row>
        <row r="720">
          <cell r="E720" t="str">
            <v>340621200308061627</v>
          </cell>
          <cell r="F720" t="str">
            <v>210914105</v>
          </cell>
        </row>
        <row r="721">
          <cell r="E721" t="str">
            <v>341204200304241826</v>
          </cell>
          <cell r="F721" t="str">
            <v>211613112</v>
          </cell>
        </row>
        <row r="722">
          <cell r="E722" t="str">
            <v>341322200311120422</v>
          </cell>
          <cell r="F722" t="str">
            <v>211613106</v>
          </cell>
        </row>
        <row r="723">
          <cell r="E723" t="str">
            <v>341126200209182023</v>
          </cell>
          <cell r="F723" t="str">
            <v>211613111</v>
          </cell>
        </row>
        <row r="724">
          <cell r="E724" t="str">
            <v>341423200301110302</v>
          </cell>
          <cell r="F724" t="str">
            <v>211613110</v>
          </cell>
        </row>
        <row r="725">
          <cell r="E725" t="str">
            <v>341302200204045927</v>
          </cell>
          <cell r="F725" t="str">
            <v>211613108</v>
          </cell>
        </row>
        <row r="726">
          <cell r="E726" t="str">
            <v>340823200208054925</v>
          </cell>
          <cell r="F726" t="str">
            <v>211613211</v>
          </cell>
        </row>
        <row r="727">
          <cell r="E727" t="str">
            <v>340827200108280031</v>
          </cell>
          <cell r="F727" t="str">
            <v>211613235</v>
          </cell>
        </row>
        <row r="728">
          <cell r="E728" t="str">
            <v>511321200402064847</v>
          </cell>
          <cell r="F728" t="str">
            <v>211613215</v>
          </cell>
        </row>
        <row r="729">
          <cell r="E729" t="str">
            <v>342422200410196357</v>
          </cell>
          <cell r="F729" t="str">
            <v>211613248</v>
          </cell>
        </row>
        <row r="730">
          <cell r="E730" t="str">
            <v>341302200209300421</v>
          </cell>
          <cell r="F730" t="str">
            <v>211613202</v>
          </cell>
        </row>
        <row r="731">
          <cell r="E731" t="str">
            <v>34082620010101181X</v>
          </cell>
          <cell r="F731" t="str">
            <v>211613233</v>
          </cell>
        </row>
        <row r="732">
          <cell r="E732" t="str">
            <v>340823200207277510</v>
          </cell>
          <cell r="F732" t="str">
            <v>211613249</v>
          </cell>
        </row>
        <row r="733">
          <cell r="E733" t="str">
            <v>341221200105101763</v>
          </cell>
          <cell r="F733" t="str">
            <v>211613204</v>
          </cell>
        </row>
        <row r="734">
          <cell r="E734" t="str">
            <v>341221200206221035</v>
          </cell>
          <cell r="F734" t="str">
            <v>211613224</v>
          </cell>
        </row>
        <row r="735">
          <cell r="E735" t="str">
            <v>341222200208089011</v>
          </cell>
          <cell r="F735" t="str">
            <v>211613247</v>
          </cell>
        </row>
        <row r="736">
          <cell r="E736" t="str">
            <v>341221200102027019</v>
          </cell>
          <cell r="F736" t="str">
            <v>211613244</v>
          </cell>
        </row>
        <row r="737">
          <cell r="E737" t="str">
            <v>341424200311150021</v>
          </cell>
          <cell r="F737" t="str">
            <v>211613201</v>
          </cell>
        </row>
        <row r="738">
          <cell r="E738" t="str">
            <v>341621200102152540</v>
          </cell>
          <cell r="F738" t="str">
            <v>210714104</v>
          </cell>
        </row>
        <row r="739">
          <cell r="E739" t="str">
            <v>342423200110268191</v>
          </cell>
          <cell r="F739" t="str">
            <v>211613321</v>
          </cell>
        </row>
        <row r="740">
          <cell r="E740" t="str">
            <v>341202200112080236</v>
          </cell>
          <cell r="F740" t="str">
            <v>201613236</v>
          </cell>
        </row>
        <row r="741">
          <cell r="E741" t="str">
            <v>341321200305144536</v>
          </cell>
          <cell r="F741" t="str">
            <v>211613347</v>
          </cell>
        </row>
        <row r="742">
          <cell r="E742" t="str">
            <v>340104200201032021</v>
          </cell>
          <cell r="F742" t="str">
            <v>211613310</v>
          </cell>
        </row>
        <row r="743">
          <cell r="E743" t="str">
            <v>341282200308020069</v>
          </cell>
          <cell r="F743" t="str">
            <v>211613308</v>
          </cell>
        </row>
        <row r="744">
          <cell r="E744" t="str">
            <v>341125200308044690</v>
          </cell>
          <cell r="F744" t="str">
            <v>211613324</v>
          </cell>
        </row>
        <row r="745">
          <cell r="E745" t="str">
            <v>342425200110108422</v>
          </cell>
          <cell r="F745" t="str">
            <v>211613312</v>
          </cell>
        </row>
        <row r="746">
          <cell r="E746" t="str">
            <v>341881200310165618</v>
          </cell>
          <cell r="F746" t="str">
            <v>211111146</v>
          </cell>
        </row>
        <row r="747">
          <cell r="E747" t="str">
            <v>340824200208126016</v>
          </cell>
          <cell r="F747" t="str">
            <v>211613350</v>
          </cell>
        </row>
        <row r="748">
          <cell r="E748" t="str">
            <v>341623200311185616</v>
          </cell>
          <cell r="F748" t="str">
            <v>211613332</v>
          </cell>
        </row>
        <row r="749">
          <cell r="E749" t="str">
            <v>342423200205281794</v>
          </cell>
          <cell r="F749" t="str">
            <v>191613336</v>
          </cell>
        </row>
        <row r="750">
          <cell r="E750" t="str">
            <v>36232620020114241X</v>
          </cell>
          <cell r="F750" t="str">
            <v>210312131</v>
          </cell>
        </row>
        <row r="751">
          <cell r="E751" t="str">
            <v>340825200303283147</v>
          </cell>
          <cell r="F751" t="str">
            <v>210312103</v>
          </cell>
        </row>
        <row r="752">
          <cell r="E752" t="str">
            <v>342401200112027916</v>
          </cell>
          <cell r="F752" t="str">
            <v>200312123</v>
          </cell>
        </row>
        <row r="753">
          <cell r="E753" t="str">
            <v>341282200309081824</v>
          </cell>
          <cell r="F753" t="str">
            <v>211112133</v>
          </cell>
        </row>
        <row r="754">
          <cell r="E754" t="str">
            <v>420921200307014817</v>
          </cell>
          <cell r="F754" t="str">
            <v>210312127</v>
          </cell>
        </row>
        <row r="755">
          <cell r="E755" t="str">
            <v>340321200208080816</v>
          </cell>
          <cell r="F755" t="str">
            <v>210312112</v>
          </cell>
        </row>
        <row r="756">
          <cell r="E756" t="str">
            <v>431202200306263681</v>
          </cell>
          <cell r="F756" t="str">
            <v>210312105</v>
          </cell>
        </row>
        <row r="757">
          <cell r="E757" t="str">
            <v>340123200111228599</v>
          </cell>
          <cell r="F757" t="str">
            <v>210312145</v>
          </cell>
        </row>
        <row r="758">
          <cell r="E758" t="str">
            <v>341423200303130710</v>
          </cell>
          <cell r="F758" t="str">
            <v>210312133</v>
          </cell>
        </row>
        <row r="759">
          <cell r="E759" t="str">
            <v>341322200210182026</v>
          </cell>
          <cell r="F759" t="str">
            <v>211112132</v>
          </cell>
        </row>
        <row r="760">
          <cell r="E760" t="str">
            <v>341221199812035472</v>
          </cell>
          <cell r="F760" t="str">
            <v>210312147</v>
          </cell>
        </row>
        <row r="761">
          <cell r="E761" t="str">
            <v>340321200204140156</v>
          </cell>
          <cell r="F761" t="str">
            <v>210312138</v>
          </cell>
        </row>
        <row r="762">
          <cell r="E762" t="str">
            <v>341225200308107220</v>
          </cell>
          <cell r="F762" t="str">
            <v>210312109</v>
          </cell>
        </row>
        <row r="763">
          <cell r="E763" t="str">
            <v>341702200310057018</v>
          </cell>
          <cell r="F763" t="str">
            <v>210714245</v>
          </cell>
        </row>
        <row r="764">
          <cell r="E764" t="str">
            <v>341723200312150365</v>
          </cell>
          <cell r="F764" t="str">
            <v>210312101</v>
          </cell>
        </row>
        <row r="765">
          <cell r="E765" t="str">
            <v>341221200303034119</v>
          </cell>
          <cell r="F765" t="str">
            <v>210312122</v>
          </cell>
        </row>
        <row r="766">
          <cell r="E766" t="str">
            <v>341525200301295229</v>
          </cell>
          <cell r="F766" t="str">
            <v>211613104</v>
          </cell>
        </row>
        <row r="767">
          <cell r="E767" t="str">
            <v>421126200402143122</v>
          </cell>
          <cell r="F767" t="str">
            <v>210312204</v>
          </cell>
        </row>
        <row r="768">
          <cell r="E768" t="str">
            <v>34122420010508304X</v>
          </cell>
          <cell r="F768" t="str">
            <v>211613212</v>
          </cell>
        </row>
        <row r="769">
          <cell r="E769" t="str">
            <v>341322200301088414</v>
          </cell>
          <cell r="F769" t="str">
            <v>210312249</v>
          </cell>
        </row>
        <row r="770">
          <cell r="E770" t="str">
            <v>341421200210246156</v>
          </cell>
          <cell r="F770" t="str">
            <v>210312226</v>
          </cell>
        </row>
        <row r="771">
          <cell r="E771" t="str">
            <v>342422200212263598</v>
          </cell>
          <cell r="F771" t="str">
            <v>210312211</v>
          </cell>
        </row>
        <row r="772">
          <cell r="E772" t="str">
            <v>340223200209293538</v>
          </cell>
          <cell r="F772" t="str">
            <v>210312225</v>
          </cell>
        </row>
        <row r="773">
          <cell r="E773" t="str">
            <v>340721200306035412</v>
          </cell>
          <cell r="F773" t="str">
            <v>210312228</v>
          </cell>
        </row>
        <row r="774">
          <cell r="E774" t="str">
            <v>341224200304107817</v>
          </cell>
          <cell r="F774" t="str">
            <v>210312223</v>
          </cell>
        </row>
        <row r="775">
          <cell r="E775" t="str">
            <v>340322200203164662</v>
          </cell>
          <cell r="F775" t="str">
            <v>210312206</v>
          </cell>
        </row>
        <row r="776">
          <cell r="E776" t="str">
            <v>340121200210313155</v>
          </cell>
          <cell r="F776" t="str">
            <v>210312247</v>
          </cell>
        </row>
        <row r="777">
          <cell r="E777" t="str">
            <v>341503200305162679</v>
          </cell>
          <cell r="F777" t="str">
            <v>210312221</v>
          </cell>
        </row>
        <row r="778">
          <cell r="E778" t="str">
            <v>340824200211132011</v>
          </cell>
          <cell r="F778" t="str">
            <v>210722126</v>
          </cell>
        </row>
        <row r="779">
          <cell r="E779" t="str">
            <v>340122200209294811</v>
          </cell>
          <cell r="F779" t="str">
            <v>210316114</v>
          </cell>
        </row>
        <row r="780">
          <cell r="E780" t="str">
            <v>431230200206103950</v>
          </cell>
          <cell r="F780" t="str">
            <v>210312233</v>
          </cell>
        </row>
        <row r="781">
          <cell r="E781" t="str">
            <v>341126200212014821</v>
          </cell>
          <cell r="F781" t="str">
            <v>210312209</v>
          </cell>
        </row>
        <row r="782">
          <cell r="E782" t="str">
            <v>340824200111064621</v>
          </cell>
          <cell r="F782" t="str">
            <v>210311105</v>
          </cell>
        </row>
        <row r="783">
          <cell r="E783" t="str">
            <v>341623200205059026</v>
          </cell>
          <cell r="F783" t="str">
            <v>210711315</v>
          </cell>
        </row>
        <row r="784">
          <cell r="E784" t="str">
            <v>340621200206027225</v>
          </cell>
          <cell r="F784" t="str">
            <v>211117136</v>
          </cell>
        </row>
        <row r="785">
          <cell r="E785" t="str">
            <v>340503200212080024</v>
          </cell>
          <cell r="F785" t="str">
            <v>210311123</v>
          </cell>
        </row>
        <row r="786">
          <cell r="E786" t="str">
            <v>341422200312127728</v>
          </cell>
          <cell r="F786" t="str">
            <v>210311106</v>
          </cell>
        </row>
        <row r="787">
          <cell r="E787" t="str">
            <v>341222200311013875</v>
          </cell>
          <cell r="F787" t="str">
            <v>210311147</v>
          </cell>
        </row>
        <row r="788">
          <cell r="E788" t="str">
            <v>341623200203017068</v>
          </cell>
          <cell r="F788" t="str">
            <v>210311102</v>
          </cell>
        </row>
        <row r="789">
          <cell r="E789" t="str">
            <v>340521200206084021</v>
          </cell>
          <cell r="F789" t="str">
            <v>210311129</v>
          </cell>
        </row>
        <row r="790">
          <cell r="E790" t="str">
            <v>341222200212182083</v>
          </cell>
          <cell r="F790" t="str">
            <v>210311120</v>
          </cell>
        </row>
        <row r="791">
          <cell r="E791" t="str">
            <v>511324200305156028</v>
          </cell>
          <cell r="F791" t="str">
            <v>210311114</v>
          </cell>
        </row>
        <row r="792">
          <cell r="E792" t="str">
            <v>341321200308166028</v>
          </cell>
          <cell r="F792" t="str">
            <v>210311125</v>
          </cell>
        </row>
        <row r="793">
          <cell r="E793" t="str">
            <v>350504200302081520</v>
          </cell>
          <cell r="F793" t="str">
            <v>210311107</v>
          </cell>
        </row>
        <row r="794">
          <cell r="E794" t="str">
            <v>610425200303033766</v>
          </cell>
          <cell r="F794" t="str">
            <v>210311121</v>
          </cell>
        </row>
        <row r="795">
          <cell r="E795" t="str">
            <v>341723200312203527</v>
          </cell>
          <cell r="F795" t="str">
            <v>210311130</v>
          </cell>
        </row>
        <row r="796">
          <cell r="E796" t="str">
            <v>341621200201082111</v>
          </cell>
          <cell r="F796" t="str">
            <v>210817107</v>
          </cell>
        </row>
        <row r="797">
          <cell r="E797" t="str">
            <v>342623200206113435</v>
          </cell>
          <cell r="F797" t="str">
            <v>210311236</v>
          </cell>
        </row>
        <row r="798">
          <cell r="E798" t="str">
            <v>341721200301073824</v>
          </cell>
          <cell r="F798" t="str">
            <v>210311232</v>
          </cell>
        </row>
        <row r="799">
          <cell r="E799" t="str">
            <v>342401200204183449</v>
          </cell>
          <cell r="F799" t="str">
            <v>210314118</v>
          </cell>
        </row>
        <row r="800">
          <cell r="E800" t="str">
            <v>342422200306202462</v>
          </cell>
          <cell r="F800" t="str">
            <v>212211125</v>
          </cell>
        </row>
        <row r="801">
          <cell r="E801" t="str">
            <v>34140220030129682x</v>
          </cell>
          <cell r="F801" t="str">
            <v>210911109</v>
          </cell>
        </row>
        <row r="802">
          <cell r="E802" t="str">
            <v>341623200301154015</v>
          </cell>
          <cell r="F802" t="str">
            <v>210917235</v>
          </cell>
        </row>
        <row r="803">
          <cell r="E803" t="str">
            <v>341282200203202843</v>
          </cell>
          <cell r="F803" t="str">
            <v>210311214</v>
          </cell>
        </row>
        <row r="804">
          <cell r="E804" t="str">
            <v>340823200404026729</v>
          </cell>
          <cell r="F804" t="str">
            <v>210311224</v>
          </cell>
        </row>
        <row r="805">
          <cell r="E805" t="str">
            <v>350524200203072018</v>
          </cell>
          <cell r="F805" t="str">
            <v>200311247</v>
          </cell>
        </row>
        <row r="806">
          <cell r="E806" t="str">
            <v>511723200309103746</v>
          </cell>
          <cell r="F806" t="str">
            <v>210311225</v>
          </cell>
        </row>
        <row r="807">
          <cell r="E807" t="str">
            <v>341282200402015522</v>
          </cell>
          <cell r="F807" t="str">
            <v>210311215</v>
          </cell>
        </row>
        <row r="808">
          <cell r="E808" t="str">
            <v>341225200112280021</v>
          </cell>
          <cell r="F808" t="str">
            <v>210311205</v>
          </cell>
        </row>
        <row r="809">
          <cell r="E809" t="str">
            <v>341402200311130225</v>
          </cell>
          <cell r="F809" t="str">
            <v>210311203</v>
          </cell>
        </row>
        <row r="810">
          <cell r="E810" t="str">
            <v>340323200304260027</v>
          </cell>
          <cell r="F810" t="str">
            <v>210311217</v>
          </cell>
        </row>
        <row r="811">
          <cell r="E811" t="str">
            <v>341224200208296419</v>
          </cell>
          <cell r="F811" t="str">
            <v>210311234</v>
          </cell>
        </row>
        <row r="812">
          <cell r="E812" t="str">
            <v>350622200212212521</v>
          </cell>
          <cell r="F812" t="str">
            <v>210311231</v>
          </cell>
        </row>
        <row r="813">
          <cell r="E813" t="str">
            <v>341204200211091419</v>
          </cell>
          <cell r="F813" t="str">
            <v>210311239</v>
          </cell>
        </row>
        <row r="814">
          <cell r="E814" t="str">
            <v>342422200204026074</v>
          </cell>
          <cell r="F814" t="str">
            <v>210314138</v>
          </cell>
        </row>
        <row r="815">
          <cell r="E815" t="str">
            <v>34262220020114552X</v>
          </cell>
          <cell r="F815" t="str">
            <v>210314128</v>
          </cell>
        </row>
        <row r="816">
          <cell r="E816" t="str">
            <v>34032320020309711X</v>
          </cell>
          <cell r="F816" t="str">
            <v>210314137</v>
          </cell>
        </row>
        <row r="817">
          <cell r="E817" t="str">
            <v>342422200211102151</v>
          </cell>
          <cell r="F817" t="str">
            <v>210314142</v>
          </cell>
        </row>
        <row r="818">
          <cell r="E818" t="str">
            <v>341623200005274813</v>
          </cell>
          <cell r="F818" t="str">
            <v>210314134</v>
          </cell>
        </row>
        <row r="819">
          <cell r="E819" t="str">
            <v>341324200208245748</v>
          </cell>
          <cell r="F819" t="str">
            <v>210314125</v>
          </cell>
        </row>
        <row r="820">
          <cell r="E820" t="str">
            <v>340621200012054022</v>
          </cell>
          <cell r="F820" t="str">
            <v>210314102</v>
          </cell>
        </row>
        <row r="821">
          <cell r="E821" t="str">
            <v>34022320021018462X</v>
          </cell>
          <cell r="F821" t="str">
            <v>210314101</v>
          </cell>
        </row>
        <row r="822">
          <cell r="E822" t="str">
            <v>342601200202237723</v>
          </cell>
          <cell r="F822" t="str">
            <v>210314124</v>
          </cell>
        </row>
        <row r="823">
          <cell r="E823" t="str">
            <v>341125200410060929</v>
          </cell>
          <cell r="F823" t="str">
            <v>210314103</v>
          </cell>
        </row>
        <row r="824">
          <cell r="E824" t="str">
            <v>341623200209134433</v>
          </cell>
          <cell r="F824" t="str">
            <v>210314131</v>
          </cell>
        </row>
        <row r="825">
          <cell r="E825" t="str">
            <v>341702200311141211</v>
          </cell>
          <cell r="F825" t="str">
            <v>210314133</v>
          </cell>
        </row>
        <row r="826">
          <cell r="E826" t="str">
            <v>340826200305140816</v>
          </cell>
          <cell r="F826" t="str">
            <v>210323114</v>
          </cell>
        </row>
        <row r="827">
          <cell r="E827" t="str">
            <v>341225200306086112</v>
          </cell>
          <cell r="F827" t="str">
            <v>210323123</v>
          </cell>
        </row>
        <row r="828">
          <cell r="E828" t="str">
            <v>341221200409155795</v>
          </cell>
          <cell r="F828" t="str">
            <v>210323125</v>
          </cell>
        </row>
        <row r="829">
          <cell r="E829" t="str">
            <v>341502200405318195</v>
          </cell>
          <cell r="F829" t="str">
            <v>210323134</v>
          </cell>
        </row>
        <row r="830">
          <cell r="E830" t="str">
            <v>622424200110190615</v>
          </cell>
          <cell r="F830" t="str">
            <v>211111255</v>
          </cell>
        </row>
        <row r="831">
          <cell r="E831" t="str">
            <v>341422200311046811</v>
          </cell>
          <cell r="F831" t="str">
            <v>210323115</v>
          </cell>
        </row>
        <row r="832">
          <cell r="E832" t="str">
            <v>341225200212028958</v>
          </cell>
          <cell r="F832" t="str">
            <v>210323121</v>
          </cell>
        </row>
        <row r="833">
          <cell r="E833" t="str">
            <v>530822200106043319</v>
          </cell>
          <cell r="F833" t="str">
            <v>210323141</v>
          </cell>
        </row>
        <row r="834">
          <cell r="E834" t="str">
            <v>341124200303286221</v>
          </cell>
          <cell r="F834" t="str">
            <v>210323106</v>
          </cell>
        </row>
        <row r="835">
          <cell r="E835" t="str">
            <v>341702200305302824</v>
          </cell>
          <cell r="F835" t="str">
            <v>210914213</v>
          </cell>
        </row>
        <row r="836">
          <cell r="E836" t="str">
            <v>342623200205258819</v>
          </cell>
          <cell r="F836" t="str">
            <v>210323140</v>
          </cell>
        </row>
        <row r="837">
          <cell r="E837" t="str">
            <v>340824200401130033</v>
          </cell>
          <cell r="F837" t="str">
            <v>210323129</v>
          </cell>
        </row>
        <row r="838">
          <cell r="E838" t="str">
            <v>341602200210121574</v>
          </cell>
          <cell r="F838" t="str">
            <v>210323128</v>
          </cell>
        </row>
        <row r="839">
          <cell r="E839" t="str">
            <v>341621200208121742</v>
          </cell>
          <cell r="F839" t="str">
            <v>210323105</v>
          </cell>
        </row>
        <row r="840">
          <cell r="E840" t="str">
            <v>341323200204160652</v>
          </cell>
          <cell r="F840" t="str">
            <v>210316113</v>
          </cell>
        </row>
        <row r="841">
          <cell r="E841" t="str">
            <v>341222200304215532</v>
          </cell>
          <cell r="F841" t="str">
            <v>210316130</v>
          </cell>
        </row>
        <row r="842">
          <cell r="E842" t="str">
            <v>340122200111237368</v>
          </cell>
          <cell r="F842" t="str">
            <v>210316102</v>
          </cell>
        </row>
        <row r="843">
          <cell r="E843" t="str">
            <v>341282200312301429</v>
          </cell>
          <cell r="F843" t="str">
            <v>210316101</v>
          </cell>
        </row>
        <row r="844">
          <cell r="E844" t="str">
            <v>341323200303230644</v>
          </cell>
          <cell r="F844" t="str">
            <v>210316104</v>
          </cell>
        </row>
        <row r="845">
          <cell r="E845" t="str">
            <v>34102220020928001X</v>
          </cell>
          <cell r="F845" t="str">
            <v>210316125</v>
          </cell>
        </row>
        <row r="846">
          <cell r="E846" t="str">
            <v>341226200209135935</v>
          </cell>
          <cell r="F846" t="str">
            <v>210316123</v>
          </cell>
        </row>
        <row r="847">
          <cell r="E847" t="str">
            <v>341126200304122520</v>
          </cell>
          <cell r="F847" t="str">
            <v>210316103</v>
          </cell>
        </row>
        <row r="848">
          <cell r="E848" t="str">
            <v>342401200001103410</v>
          </cell>
          <cell r="F848" t="str">
            <v>210714238</v>
          </cell>
        </row>
        <row r="849">
          <cell r="E849" t="str">
            <v>341602200302024210</v>
          </cell>
          <cell r="F849" t="str">
            <v>210316124</v>
          </cell>
        </row>
        <row r="850">
          <cell r="E850" t="str">
            <v>340823200310203720</v>
          </cell>
          <cell r="F850" t="str">
            <v>210316106</v>
          </cell>
        </row>
        <row r="851">
          <cell r="E851" t="str">
            <v>341623200301077021</v>
          </cell>
          <cell r="F851" t="str">
            <v>210316107</v>
          </cell>
        </row>
        <row r="852">
          <cell r="E852" t="str">
            <v>34052120030117501X</v>
          </cell>
          <cell r="F852" t="str">
            <v>210316150</v>
          </cell>
        </row>
        <row r="853">
          <cell r="E853" t="str">
            <v>340321200106103431</v>
          </cell>
          <cell r="F853" t="str">
            <v>210316112</v>
          </cell>
        </row>
        <row r="854">
          <cell r="E854" t="str">
            <v>342422200310237289</v>
          </cell>
          <cell r="F854" t="str">
            <v>220314105</v>
          </cell>
        </row>
        <row r="855">
          <cell r="E855" t="str">
            <v>341621200409094584</v>
          </cell>
          <cell r="F855" t="str">
            <v>220314103</v>
          </cell>
        </row>
        <row r="856">
          <cell r="E856" t="str">
            <v>340827200312140327</v>
          </cell>
          <cell r="F856" t="str">
            <v>220314110</v>
          </cell>
        </row>
        <row r="857">
          <cell r="E857" t="str">
            <v>342425200309266911</v>
          </cell>
          <cell r="F857" t="str">
            <v>220314135</v>
          </cell>
        </row>
        <row r="858">
          <cell r="E858" t="str">
            <v>341623200311115626</v>
          </cell>
          <cell r="F858" t="str">
            <v>220314107</v>
          </cell>
        </row>
        <row r="859">
          <cell r="E859" t="str">
            <v>340322200308274622</v>
          </cell>
          <cell r="F859" t="str">
            <v>220314126</v>
          </cell>
        </row>
        <row r="860">
          <cell r="E860" t="str">
            <v>341802200402044447</v>
          </cell>
          <cell r="F860" t="str">
            <v>220314114</v>
          </cell>
        </row>
        <row r="861">
          <cell r="E861" t="str">
            <v>340621200411236923</v>
          </cell>
          <cell r="F861" t="str">
            <v>220314108</v>
          </cell>
        </row>
        <row r="862">
          <cell r="E862" t="str">
            <v>34162320021122565X</v>
          </cell>
          <cell r="F862" t="str">
            <v>220314141</v>
          </cell>
        </row>
        <row r="863">
          <cell r="E863" t="str">
            <v>340826200401043012</v>
          </cell>
          <cell r="F863" t="str">
            <v>220314146</v>
          </cell>
        </row>
        <row r="864">
          <cell r="E864" t="str">
            <v>341502200405085870</v>
          </cell>
          <cell r="F864" t="str">
            <v>220314148</v>
          </cell>
        </row>
        <row r="865">
          <cell r="E865" t="str">
            <v>341422200403120927</v>
          </cell>
          <cell r="F865" t="str">
            <v>220314106</v>
          </cell>
        </row>
        <row r="866">
          <cell r="E866" t="str">
            <v>340322200201276011</v>
          </cell>
          <cell r="F866" t="str">
            <v>220311144</v>
          </cell>
        </row>
        <row r="867">
          <cell r="E867" t="str">
            <v>130622200403113621</v>
          </cell>
          <cell r="F867" t="str">
            <v>220311132</v>
          </cell>
        </row>
        <row r="868">
          <cell r="E868" t="str">
            <v>35052120040621104X</v>
          </cell>
          <cell r="F868" t="str">
            <v>220311102</v>
          </cell>
        </row>
        <row r="869">
          <cell r="E869" t="str">
            <v>431023200408238031</v>
          </cell>
          <cell r="F869" t="str">
            <v>220311135</v>
          </cell>
        </row>
        <row r="870">
          <cell r="E870" t="str">
            <v>341222200409077199</v>
          </cell>
          <cell r="F870" t="str">
            <v>220311143</v>
          </cell>
        </row>
        <row r="871">
          <cell r="E871" t="str">
            <v>341221200401212281</v>
          </cell>
          <cell r="F871" t="str">
            <v>220311131</v>
          </cell>
        </row>
        <row r="872">
          <cell r="E872" t="str">
            <v>341602200408278147</v>
          </cell>
          <cell r="F872" t="str">
            <v>220311115</v>
          </cell>
        </row>
        <row r="873">
          <cell r="E873" t="str">
            <v>341122200403232025</v>
          </cell>
          <cell r="F873" t="str">
            <v>220311116</v>
          </cell>
        </row>
        <row r="874">
          <cell r="E874" t="str">
            <v>340221200204024360</v>
          </cell>
          <cell r="F874" t="str">
            <v>220311129</v>
          </cell>
        </row>
        <row r="875">
          <cell r="E875" t="str">
            <v>340823200310177526</v>
          </cell>
          <cell r="F875" t="str">
            <v>220311127</v>
          </cell>
        </row>
        <row r="876">
          <cell r="E876" t="str">
            <v>320123200410225220</v>
          </cell>
          <cell r="F876" t="str">
            <v>220311120</v>
          </cell>
        </row>
        <row r="877">
          <cell r="E877" t="str">
            <v>340822200408141621</v>
          </cell>
          <cell r="F877" t="str">
            <v>220311133</v>
          </cell>
        </row>
        <row r="878">
          <cell r="E878" t="str">
            <v>341602200311259003</v>
          </cell>
          <cell r="F878" t="str">
            <v>220311118</v>
          </cell>
        </row>
        <row r="879">
          <cell r="E879" t="str">
            <v>340221200408224970</v>
          </cell>
          <cell r="F879" t="str">
            <v>220311242</v>
          </cell>
        </row>
        <row r="880">
          <cell r="E880" t="str">
            <v>341321200401073520</v>
          </cell>
          <cell r="F880" t="str">
            <v>220311234</v>
          </cell>
        </row>
        <row r="881">
          <cell r="E881" t="str">
            <v>340311200303250024</v>
          </cell>
          <cell r="F881" t="str">
            <v>220311233</v>
          </cell>
        </row>
        <row r="882">
          <cell r="E882" t="str">
            <v>340823200411142525</v>
          </cell>
          <cell r="F882" t="str">
            <v>220311221</v>
          </cell>
        </row>
        <row r="883">
          <cell r="E883" t="str">
            <v>341221200203186019</v>
          </cell>
          <cell r="F883" t="str">
            <v>220311241</v>
          </cell>
        </row>
        <row r="884">
          <cell r="E884" t="str">
            <v>340122200312026022</v>
          </cell>
          <cell r="F884" t="str">
            <v>220311223</v>
          </cell>
        </row>
        <row r="885">
          <cell r="E885" t="str">
            <v>34130220050529322X</v>
          </cell>
          <cell r="F885" t="str">
            <v>220311214</v>
          </cell>
        </row>
        <row r="886">
          <cell r="E886" t="str">
            <v>341623200306014468</v>
          </cell>
          <cell r="F886" t="str">
            <v>220311231</v>
          </cell>
        </row>
        <row r="887">
          <cell r="E887" t="str">
            <v>342423200310070307</v>
          </cell>
          <cell r="F887" t="str">
            <v>220311207</v>
          </cell>
        </row>
        <row r="888">
          <cell r="E888" t="str">
            <v>340404200502052233</v>
          </cell>
          <cell r="F888" t="str">
            <v>220311235</v>
          </cell>
        </row>
        <row r="889">
          <cell r="E889" t="str">
            <v>341503200408184723</v>
          </cell>
          <cell r="F889" t="str">
            <v>220311230</v>
          </cell>
        </row>
        <row r="890">
          <cell r="E890" t="str">
            <v>340321200211082150</v>
          </cell>
          <cell r="F890" t="str">
            <v>220311240</v>
          </cell>
        </row>
        <row r="891">
          <cell r="E891" t="str">
            <v>340323200408013741</v>
          </cell>
          <cell r="F891" t="str">
            <v>220311210</v>
          </cell>
        </row>
        <row r="892">
          <cell r="E892" t="str">
            <v>34150320041008967X</v>
          </cell>
          <cell r="F892" t="str">
            <v>220311245</v>
          </cell>
        </row>
        <row r="893">
          <cell r="E893" t="str">
            <v>342423200410205459</v>
          </cell>
          <cell r="F893" t="str">
            <v>220312150</v>
          </cell>
        </row>
        <row r="894">
          <cell r="E894" t="str">
            <v>341204200407251234</v>
          </cell>
          <cell r="F894" t="str">
            <v>220312131</v>
          </cell>
        </row>
        <row r="895">
          <cell r="E895" t="str">
            <v>341502200402167459</v>
          </cell>
          <cell r="F895" t="str">
            <v>220312111</v>
          </cell>
        </row>
        <row r="896">
          <cell r="E896" t="str">
            <v>340823200305075613</v>
          </cell>
          <cell r="F896" t="str">
            <v>220312147</v>
          </cell>
        </row>
        <row r="897">
          <cell r="E897" t="str">
            <v>410223200410279832</v>
          </cell>
          <cell r="F897" t="str">
            <v>220312130</v>
          </cell>
        </row>
        <row r="898">
          <cell r="E898" t="str">
            <v>622624200405101270</v>
          </cell>
          <cell r="F898" t="str">
            <v>220312133</v>
          </cell>
        </row>
        <row r="899">
          <cell r="E899" t="str">
            <v>511321200302237026</v>
          </cell>
          <cell r="F899" t="str">
            <v>220312103</v>
          </cell>
        </row>
        <row r="900">
          <cell r="E900" t="str">
            <v>340811200312115518</v>
          </cell>
          <cell r="F900" t="str">
            <v>220312144</v>
          </cell>
        </row>
        <row r="901">
          <cell r="E901" t="str">
            <v>62242620030907151X</v>
          </cell>
          <cell r="F901" t="str">
            <v>220312143</v>
          </cell>
        </row>
        <row r="902">
          <cell r="E902" t="str">
            <v>341822200408313420</v>
          </cell>
          <cell r="F902" t="str">
            <v>220312106</v>
          </cell>
        </row>
        <row r="903">
          <cell r="E903" t="str">
            <v>341226200406126915</v>
          </cell>
          <cell r="F903" t="str">
            <v>220312146</v>
          </cell>
        </row>
        <row r="904">
          <cell r="E904" t="str">
            <v>341225200312017025</v>
          </cell>
          <cell r="F904" t="str">
            <v>220312104</v>
          </cell>
        </row>
        <row r="905">
          <cell r="E905" t="str">
            <v>341125200310097396</v>
          </cell>
          <cell r="F905" t="str">
            <v>220312234</v>
          </cell>
        </row>
        <row r="906">
          <cell r="E906" t="str">
            <v>341124200407100815</v>
          </cell>
          <cell r="F906" t="str">
            <v>220312245</v>
          </cell>
        </row>
        <row r="907">
          <cell r="E907" t="str">
            <v>341525200403110918</v>
          </cell>
          <cell r="F907" t="str">
            <v>220312239</v>
          </cell>
        </row>
        <row r="908">
          <cell r="E908" t="str">
            <v>340222200401194111</v>
          </cell>
          <cell r="F908" t="str">
            <v>220312226</v>
          </cell>
        </row>
        <row r="909">
          <cell r="E909" t="str">
            <v>411527200308300511</v>
          </cell>
          <cell r="F909" t="str">
            <v>220312216</v>
          </cell>
        </row>
        <row r="910">
          <cell r="E910" t="str">
            <v>34032120040115117X</v>
          </cell>
          <cell r="F910" t="str">
            <v>220312218</v>
          </cell>
        </row>
        <row r="911">
          <cell r="E911" t="str">
            <v>341423200501292112</v>
          </cell>
          <cell r="F911" t="str">
            <v>220312231</v>
          </cell>
        </row>
        <row r="912">
          <cell r="E912" t="str">
            <v>340123200408112853</v>
          </cell>
          <cell r="F912" t="str">
            <v>220312222</v>
          </cell>
        </row>
        <row r="913">
          <cell r="E913" t="str">
            <v>371728200501245168</v>
          </cell>
          <cell r="F913" t="str">
            <v>220312201</v>
          </cell>
        </row>
        <row r="914">
          <cell r="E914" t="str">
            <v>341623200409101054</v>
          </cell>
          <cell r="F914" t="str">
            <v>220312228</v>
          </cell>
        </row>
        <row r="915">
          <cell r="E915" t="str">
            <v>622425200210256315</v>
          </cell>
          <cell r="F915" t="str">
            <v>220312246</v>
          </cell>
        </row>
        <row r="916">
          <cell r="E916" t="str">
            <v>340403200401303236</v>
          </cell>
          <cell r="F916" t="str">
            <v>220312242</v>
          </cell>
        </row>
        <row r="917">
          <cell r="E917" t="str">
            <v>340122200307222272</v>
          </cell>
          <cell r="F917" t="str">
            <v>220312215</v>
          </cell>
        </row>
        <row r="918">
          <cell r="E918" t="str">
            <v>341225200502146610</v>
          </cell>
          <cell r="F918" t="str">
            <v>220312221</v>
          </cell>
        </row>
        <row r="919">
          <cell r="E919" t="str">
            <v>342423200401102693</v>
          </cell>
          <cell r="F919" t="str">
            <v>221613133</v>
          </cell>
        </row>
        <row r="920">
          <cell r="E920" t="str">
            <v>341524200212253418</v>
          </cell>
          <cell r="F920" t="str">
            <v>221613138</v>
          </cell>
        </row>
        <row r="921">
          <cell r="E921" t="str">
            <v>34122120020811783X</v>
          </cell>
          <cell r="F921" t="str">
            <v>221613134</v>
          </cell>
        </row>
        <row r="922">
          <cell r="E922" t="str">
            <v>341225200307046040</v>
          </cell>
          <cell r="F922" t="str">
            <v>221613110</v>
          </cell>
        </row>
        <row r="923">
          <cell r="E923" t="str">
            <v>341221200209201793</v>
          </cell>
          <cell r="F923" t="str">
            <v>221613130</v>
          </cell>
        </row>
        <row r="924">
          <cell r="E924" t="str">
            <v>340823200301162111</v>
          </cell>
          <cell r="F924" t="str">
            <v>221613123</v>
          </cell>
        </row>
        <row r="925">
          <cell r="E925" t="str">
            <v>341226200201061564</v>
          </cell>
          <cell r="F925" t="str">
            <v>221613109</v>
          </cell>
        </row>
        <row r="926">
          <cell r="E926" t="str">
            <v>341302200409123239</v>
          </cell>
          <cell r="F926" t="str">
            <v>221613127</v>
          </cell>
        </row>
        <row r="927">
          <cell r="E927" t="str">
            <v>340621200406133612</v>
          </cell>
          <cell r="F927" t="str">
            <v>221613132</v>
          </cell>
        </row>
        <row r="928">
          <cell r="E928" t="str">
            <v>340405200408311610</v>
          </cell>
          <cell r="F928" t="str">
            <v>221613125</v>
          </cell>
        </row>
        <row r="929">
          <cell r="E929" t="str">
            <v>341322200408243664</v>
          </cell>
          <cell r="F929" t="str">
            <v>221613106</v>
          </cell>
        </row>
        <row r="930">
          <cell r="E930" t="str">
            <v>341322200410017228</v>
          </cell>
          <cell r="F930" t="str">
            <v>221613119</v>
          </cell>
        </row>
        <row r="931">
          <cell r="E931" t="str">
            <v>34088120041026134X</v>
          </cell>
          <cell r="F931" t="str">
            <v>221613104</v>
          </cell>
        </row>
        <row r="932">
          <cell r="E932" t="str">
            <v>341422200312145504</v>
          </cell>
          <cell r="F932" t="str">
            <v>221613220</v>
          </cell>
        </row>
        <row r="933">
          <cell r="E933" t="str">
            <v>340826200406291015</v>
          </cell>
          <cell r="F933" t="str">
            <v>221613242</v>
          </cell>
        </row>
        <row r="934">
          <cell r="E934" t="str">
            <v>340826200410106011</v>
          </cell>
          <cell r="F934" t="str">
            <v>221613247</v>
          </cell>
        </row>
        <row r="935">
          <cell r="E935" t="str">
            <v>341226200310221010</v>
          </cell>
          <cell r="F935" t="str">
            <v>221613222</v>
          </cell>
        </row>
        <row r="936">
          <cell r="E936" t="str">
            <v>341623200507093035</v>
          </cell>
          <cell r="F936" t="str">
            <v>221613233</v>
          </cell>
        </row>
        <row r="937">
          <cell r="E937" t="str">
            <v>341126200210102545</v>
          </cell>
          <cell r="F937" t="str">
            <v>221613208</v>
          </cell>
        </row>
        <row r="938">
          <cell r="E938" t="str">
            <v>341226200409134742</v>
          </cell>
          <cell r="F938" t="str">
            <v>221613205</v>
          </cell>
        </row>
        <row r="939">
          <cell r="E939" t="str">
            <v>341422200310253018</v>
          </cell>
          <cell r="F939" t="str">
            <v>221613228</v>
          </cell>
        </row>
        <row r="940">
          <cell r="E940" t="str">
            <v>340103200310222530</v>
          </cell>
          <cell r="F940" t="str">
            <v>221613250</v>
          </cell>
        </row>
        <row r="941">
          <cell r="E941" t="str">
            <v>341324200212015347</v>
          </cell>
          <cell r="F941" t="str">
            <v>221613216</v>
          </cell>
        </row>
        <row r="942">
          <cell r="E942" t="str">
            <v>340823200212154996</v>
          </cell>
          <cell r="F942" t="str">
            <v>221613232</v>
          </cell>
        </row>
        <row r="943">
          <cell r="E943" t="str">
            <v>341321200310044548</v>
          </cell>
          <cell r="F943" t="str">
            <v>221613213</v>
          </cell>
        </row>
        <row r="944">
          <cell r="E944" t="str">
            <v>341125200412010204</v>
          </cell>
          <cell r="F944" t="str">
            <v>221613218</v>
          </cell>
        </row>
        <row r="945">
          <cell r="E945" t="str">
            <v>342425200403124725</v>
          </cell>
          <cell r="F945" t="str">
            <v>220316101</v>
          </cell>
        </row>
        <row r="946">
          <cell r="E946" t="str">
            <v>412826200210211116</v>
          </cell>
          <cell r="F946" t="str">
            <v>220316148</v>
          </cell>
        </row>
        <row r="947">
          <cell r="E947" t="str">
            <v>341424200409175614</v>
          </cell>
          <cell r="F947" t="str">
            <v>220316133</v>
          </cell>
        </row>
        <row r="948">
          <cell r="E948" t="str">
            <v>340621200410203628</v>
          </cell>
          <cell r="F948" t="str">
            <v>220316106</v>
          </cell>
        </row>
        <row r="949">
          <cell r="E949" t="str">
            <v>341881200309190314</v>
          </cell>
          <cell r="F949" t="str">
            <v>220316123</v>
          </cell>
        </row>
        <row r="950">
          <cell r="E950" t="str">
            <v>341421200406126455</v>
          </cell>
          <cell r="F950" t="str">
            <v>220316134</v>
          </cell>
        </row>
        <row r="951">
          <cell r="E951" t="str">
            <v>341181200401225614</v>
          </cell>
          <cell r="F951" t="str">
            <v>220316111</v>
          </cell>
        </row>
        <row r="952">
          <cell r="E952" t="str">
            <v>371324200401131123</v>
          </cell>
          <cell r="F952" t="str">
            <v>220316105</v>
          </cell>
        </row>
        <row r="953">
          <cell r="E953" t="str">
            <v>341421200410036831</v>
          </cell>
          <cell r="F953" t="str">
            <v>220316114</v>
          </cell>
        </row>
        <row r="954">
          <cell r="E954" t="str">
            <v>34132220040422321X</v>
          </cell>
          <cell r="F954" t="str">
            <v>220316145</v>
          </cell>
        </row>
        <row r="955">
          <cell r="E955" t="str">
            <v>341222200401155535</v>
          </cell>
          <cell r="F955" t="str">
            <v>220316119</v>
          </cell>
        </row>
        <row r="956">
          <cell r="E956" t="str">
            <v>341621200407182548</v>
          </cell>
          <cell r="F956" t="str">
            <v>220316103</v>
          </cell>
        </row>
        <row r="957">
          <cell r="E957" t="str">
            <v>320830200404241015</v>
          </cell>
          <cell r="F957" t="str">
            <v>220316128</v>
          </cell>
        </row>
        <row r="958">
          <cell r="E958" t="str">
            <v>341821200403013932</v>
          </cell>
          <cell r="F958" t="str">
            <v>220323133</v>
          </cell>
        </row>
        <row r="959">
          <cell r="E959" t="str">
            <v>341602200309123756</v>
          </cell>
          <cell r="F959" t="str">
            <v>220323119</v>
          </cell>
        </row>
        <row r="960">
          <cell r="E960" t="str">
            <v>341322200402133245</v>
          </cell>
          <cell r="F960" t="str">
            <v>220323104</v>
          </cell>
        </row>
        <row r="961">
          <cell r="E961" t="str">
            <v>341202200311182729</v>
          </cell>
          <cell r="F961" t="str">
            <v>220323107</v>
          </cell>
        </row>
        <row r="962">
          <cell r="E962" t="str">
            <v>340121200407097919</v>
          </cell>
          <cell r="F962" t="str">
            <v>220323149</v>
          </cell>
        </row>
        <row r="963">
          <cell r="E963" t="str">
            <v>34162320030310912X</v>
          </cell>
          <cell r="F963" t="str">
            <v>220323109</v>
          </cell>
        </row>
        <row r="964">
          <cell r="E964" t="str">
            <v>341323200204259580</v>
          </cell>
          <cell r="F964" t="str">
            <v>220323111</v>
          </cell>
        </row>
        <row r="965">
          <cell r="E965" t="str">
            <v>340321200207252137</v>
          </cell>
          <cell r="F965" t="str">
            <v>220323137</v>
          </cell>
        </row>
        <row r="966">
          <cell r="E966" t="str">
            <v>340322200108041613</v>
          </cell>
          <cell r="F966" t="str">
            <v>220323147</v>
          </cell>
        </row>
        <row r="967">
          <cell r="E967" t="str">
            <v>341623200401089054</v>
          </cell>
          <cell r="F967" t="str">
            <v>220323148</v>
          </cell>
        </row>
        <row r="968">
          <cell r="E968" t="str">
            <v>341322200504223233</v>
          </cell>
          <cell r="F968" t="str">
            <v>220323140</v>
          </cell>
        </row>
        <row r="969">
          <cell r="E969" t="str">
            <v>341823200401200016</v>
          </cell>
          <cell r="F969" t="str">
            <v>220323145</v>
          </cell>
        </row>
        <row r="970">
          <cell r="E970" t="str">
            <v>340824200501044618</v>
          </cell>
          <cell r="F970" t="str">
            <v>220323114</v>
          </cell>
        </row>
        <row r="971">
          <cell r="E971" t="str">
            <v>340825200401023816</v>
          </cell>
          <cell r="F971" t="str">
            <v>221613338</v>
          </cell>
        </row>
        <row r="972">
          <cell r="E972" t="str">
            <v>34082520040301151X</v>
          </cell>
          <cell r="F972" t="str">
            <v>221613346</v>
          </cell>
        </row>
        <row r="973">
          <cell r="E973" t="str">
            <v>341523200408186556</v>
          </cell>
          <cell r="F973" t="str">
            <v>221613347</v>
          </cell>
        </row>
        <row r="974">
          <cell r="E974" t="str">
            <v>340825200309020428</v>
          </cell>
          <cell r="F974" t="str">
            <v>221613318</v>
          </cell>
        </row>
        <row r="975">
          <cell r="E975" t="str">
            <v>340823200501112127</v>
          </cell>
          <cell r="F975" t="str">
            <v>221613311</v>
          </cell>
        </row>
        <row r="976">
          <cell r="E976" t="str">
            <v>340504200402120011</v>
          </cell>
          <cell r="F976" t="str">
            <v>221613322</v>
          </cell>
        </row>
        <row r="977">
          <cell r="E977" t="str">
            <v>341623200411028028</v>
          </cell>
          <cell r="F977" t="str">
            <v>221613319</v>
          </cell>
        </row>
        <row r="978">
          <cell r="E978" t="str">
            <v>341602200402288133</v>
          </cell>
          <cell r="F978" t="str">
            <v>221613320</v>
          </cell>
        </row>
        <row r="979">
          <cell r="E979" t="str">
            <v>341125200307062176</v>
          </cell>
          <cell r="F979" t="str">
            <v>221613330</v>
          </cell>
        </row>
        <row r="980">
          <cell r="E980" t="str">
            <v>342623200209161221</v>
          </cell>
          <cell r="F980" t="str">
            <v>221613309</v>
          </cell>
        </row>
        <row r="981">
          <cell r="E981" t="str">
            <v>341423200311201312</v>
          </cell>
          <cell r="F981" t="str">
            <v>221613321</v>
          </cell>
        </row>
        <row r="982">
          <cell r="E982" t="str">
            <v>341302200311178215</v>
          </cell>
          <cell r="F982" t="str">
            <v>221613331</v>
          </cell>
        </row>
        <row r="983">
          <cell r="E983" t="str">
            <v>34122220021118356X</v>
          </cell>
          <cell r="F983" t="str">
            <v>200911106</v>
          </cell>
        </row>
        <row r="984">
          <cell r="E984" t="str">
            <v>342623200102021624</v>
          </cell>
          <cell r="F984" t="str">
            <v>201112137</v>
          </cell>
        </row>
        <row r="985">
          <cell r="E985" t="str">
            <v>341221200206015282</v>
          </cell>
          <cell r="F985" t="str">
            <v>201112118</v>
          </cell>
        </row>
        <row r="986">
          <cell r="E986" t="str">
            <v>342426200203300014</v>
          </cell>
          <cell r="F986" t="str">
            <v>201113147</v>
          </cell>
        </row>
        <row r="987">
          <cell r="E987" t="str">
            <v>340103200207154525</v>
          </cell>
          <cell r="F987" t="str">
            <v>201113102</v>
          </cell>
        </row>
        <row r="988">
          <cell r="E988" t="str">
            <v>341302200112162413</v>
          </cell>
          <cell r="F988" t="str">
            <v>201113137</v>
          </cell>
        </row>
        <row r="989">
          <cell r="E989" t="str">
            <v>34050420011110082X</v>
          </cell>
          <cell r="F989" t="str">
            <v>201113119</v>
          </cell>
        </row>
        <row r="990">
          <cell r="E990" t="str">
            <v>342422200104064567</v>
          </cell>
          <cell r="F990" t="str">
            <v>201113101</v>
          </cell>
        </row>
        <row r="991">
          <cell r="E991" t="str">
            <v>341222200302239426</v>
          </cell>
          <cell r="F991" t="str">
            <v>201113112</v>
          </cell>
        </row>
        <row r="992">
          <cell r="E992" t="str">
            <v>342623200111293445</v>
          </cell>
          <cell r="F992" t="str">
            <v>201113106</v>
          </cell>
        </row>
        <row r="993">
          <cell r="E993" t="str">
            <v>342623200105051626</v>
          </cell>
          <cell r="F993" t="str">
            <v>201113128</v>
          </cell>
        </row>
        <row r="994">
          <cell r="E994" t="str">
            <v>341221200010103440</v>
          </cell>
          <cell r="F994" t="str">
            <v>201113130</v>
          </cell>
        </row>
        <row r="995">
          <cell r="E995" t="str">
            <v>341602200203269482</v>
          </cell>
          <cell r="F995" t="str">
            <v>201113117</v>
          </cell>
        </row>
        <row r="996">
          <cell r="E996" t="str">
            <v>342222200012136024</v>
          </cell>
          <cell r="F996" t="str">
            <v>201113104</v>
          </cell>
        </row>
        <row r="997">
          <cell r="E997" t="str">
            <v>342523200205127928</v>
          </cell>
          <cell r="F997" t="str">
            <v>201113133</v>
          </cell>
        </row>
        <row r="998">
          <cell r="E998" t="str">
            <v>342422200201146732</v>
          </cell>
          <cell r="F998" t="str">
            <v>201113239</v>
          </cell>
        </row>
        <row r="999">
          <cell r="E999" t="str">
            <v>342423200203254186</v>
          </cell>
          <cell r="F999" t="str">
            <v>201113235</v>
          </cell>
        </row>
        <row r="1000">
          <cell r="E1000" t="str">
            <v>340405200207270621</v>
          </cell>
          <cell r="F1000" t="str">
            <v>201113201</v>
          </cell>
        </row>
        <row r="1001">
          <cell r="E1001" t="str">
            <v>340823200110272529</v>
          </cell>
          <cell r="F1001" t="str">
            <v>201113225</v>
          </cell>
        </row>
        <row r="1002">
          <cell r="E1002" t="str">
            <v>341221200302044622</v>
          </cell>
          <cell r="F1002" t="str">
            <v>201113231</v>
          </cell>
        </row>
        <row r="1003">
          <cell r="E1003" t="str">
            <v>340123200105215281</v>
          </cell>
          <cell r="F1003" t="str">
            <v>201113233</v>
          </cell>
        </row>
        <row r="1004">
          <cell r="E1004" t="str">
            <v>341225200111020834</v>
          </cell>
          <cell r="F1004" t="str">
            <v>201113247</v>
          </cell>
        </row>
        <row r="1005">
          <cell r="E1005" t="str">
            <v>342529200205162422</v>
          </cell>
          <cell r="F1005" t="str">
            <v>201113232</v>
          </cell>
        </row>
        <row r="1006">
          <cell r="E1006" t="str">
            <v>340828200204302022</v>
          </cell>
          <cell r="F1006" t="str">
            <v>201113220</v>
          </cell>
        </row>
        <row r="1007">
          <cell r="E1007" t="str">
            <v>341502200302177932</v>
          </cell>
          <cell r="F1007" t="str">
            <v>201113241</v>
          </cell>
        </row>
        <row r="1008">
          <cell r="E1008" t="str">
            <v>341024200207018029</v>
          </cell>
          <cell r="F1008" t="str">
            <v>201113208</v>
          </cell>
        </row>
        <row r="1009">
          <cell r="E1009" t="str">
            <v>34162120020305291X</v>
          </cell>
          <cell r="F1009" t="str">
            <v>201113237</v>
          </cell>
        </row>
        <row r="1010">
          <cell r="E1010" t="str">
            <v>340823200208233720</v>
          </cell>
          <cell r="F1010" t="str">
            <v>201117122</v>
          </cell>
        </row>
        <row r="1011">
          <cell r="E1011" t="str">
            <v>341621200108053922</v>
          </cell>
          <cell r="F1011" t="str">
            <v>201117133</v>
          </cell>
        </row>
        <row r="1012">
          <cell r="E1012" t="str">
            <v>341224200010014914</v>
          </cell>
          <cell r="F1012" t="str">
            <v>201117147</v>
          </cell>
        </row>
        <row r="1013">
          <cell r="E1013" t="str">
            <v>342426200110264210</v>
          </cell>
          <cell r="F1013" t="str">
            <v>201117151</v>
          </cell>
        </row>
        <row r="1014">
          <cell r="E1014" t="str">
            <v>340323200010187119</v>
          </cell>
          <cell r="F1014" t="str">
            <v>201117152</v>
          </cell>
        </row>
        <row r="1015">
          <cell r="E1015" t="str">
            <v>341224200008023512</v>
          </cell>
          <cell r="F1015" t="str">
            <v>201117158</v>
          </cell>
        </row>
        <row r="1016">
          <cell r="E1016" t="str">
            <v>412821200109252018</v>
          </cell>
          <cell r="F1016" t="str">
            <v>201117153</v>
          </cell>
        </row>
        <row r="1017">
          <cell r="E1017" t="str">
            <v>340827200212230026</v>
          </cell>
          <cell r="F1017" t="str">
            <v>201117138</v>
          </cell>
        </row>
        <row r="1018">
          <cell r="E1018" t="str">
            <v>34062120030305812X</v>
          </cell>
          <cell r="F1018" t="str">
            <v>201117104</v>
          </cell>
        </row>
        <row r="1019">
          <cell r="E1019" t="str">
            <v>34032120010404663X</v>
          </cell>
          <cell r="F1019" t="str">
            <v>201117144</v>
          </cell>
        </row>
        <row r="1020">
          <cell r="E1020" t="str">
            <v>340881200104162618</v>
          </cell>
          <cell r="F1020" t="str">
            <v>201117143</v>
          </cell>
        </row>
        <row r="1021">
          <cell r="E1021" t="str">
            <v>34128220011023183X</v>
          </cell>
          <cell r="F1021" t="str">
            <v>201117155</v>
          </cell>
        </row>
        <row r="1022">
          <cell r="E1022" t="str">
            <v>340823200006154944</v>
          </cell>
          <cell r="F1022" t="str">
            <v>201117137</v>
          </cell>
        </row>
        <row r="1023">
          <cell r="E1023" t="str">
            <v>342401200110244271</v>
          </cell>
          <cell r="F1023" t="str">
            <v>201117149</v>
          </cell>
        </row>
        <row r="1024">
          <cell r="E1024" t="str">
            <v>341221200102233779</v>
          </cell>
          <cell r="F1024" t="str">
            <v>201117150</v>
          </cell>
        </row>
        <row r="1025">
          <cell r="E1025" t="str">
            <v>340824200012272820</v>
          </cell>
          <cell r="F1025" t="str">
            <v>201118109</v>
          </cell>
        </row>
        <row r="1026">
          <cell r="E1026" t="str">
            <v>34082720020107542X</v>
          </cell>
          <cell r="F1026" t="str">
            <v>201118121</v>
          </cell>
        </row>
        <row r="1027">
          <cell r="E1027" t="str">
            <v>340825200210061326</v>
          </cell>
          <cell r="F1027" t="str">
            <v>201118126</v>
          </cell>
        </row>
        <row r="1028">
          <cell r="E1028" t="str">
            <v>340827200203054315</v>
          </cell>
          <cell r="F1028" t="str">
            <v>201118130</v>
          </cell>
        </row>
        <row r="1029">
          <cell r="E1029" t="str">
            <v>340828200302054018</v>
          </cell>
          <cell r="F1029" t="str">
            <v>201118138</v>
          </cell>
        </row>
        <row r="1030">
          <cell r="E1030" t="str">
            <v>340827200201181310</v>
          </cell>
          <cell r="F1030" t="str">
            <v>201118149</v>
          </cell>
        </row>
        <row r="1031">
          <cell r="E1031" t="str">
            <v>341222200203237441</v>
          </cell>
          <cell r="F1031" t="str">
            <v>201118114</v>
          </cell>
        </row>
        <row r="1032">
          <cell r="E1032" t="str">
            <v>340825200112084727</v>
          </cell>
          <cell r="F1032" t="str">
            <v>201118123</v>
          </cell>
        </row>
        <row r="1033">
          <cell r="E1033" t="str">
            <v>340221200110188217</v>
          </cell>
          <cell r="F1033" t="str">
            <v>201118147</v>
          </cell>
        </row>
        <row r="1034">
          <cell r="E1034" t="str">
            <v>342523200111043723</v>
          </cell>
          <cell r="F1034" t="str">
            <v>201118122</v>
          </cell>
        </row>
        <row r="1035">
          <cell r="E1035" t="str">
            <v>342426200203135020</v>
          </cell>
          <cell r="F1035" t="str">
            <v>201118106</v>
          </cell>
        </row>
        <row r="1036">
          <cell r="E1036" t="str">
            <v>341225199905066038</v>
          </cell>
          <cell r="F1036" t="str">
            <v>201118137</v>
          </cell>
        </row>
        <row r="1037">
          <cell r="E1037" t="str">
            <v>341122200211262027</v>
          </cell>
          <cell r="F1037" t="str">
            <v>201118111</v>
          </cell>
        </row>
        <row r="1038">
          <cell r="E1038" t="str">
            <v>341322200310064836</v>
          </cell>
          <cell r="F1038" t="str">
            <v>201118142</v>
          </cell>
        </row>
        <row r="1039">
          <cell r="E1039" t="str">
            <v>342523200103291620</v>
          </cell>
          <cell r="F1039" t="str">
            <v>201118127</v>
          </cell>
        </row>
        <row r="1040">
          <cell r="E1040" t="str">
            <v>341181200108136022</v>
          </cell>
          <cell r="F1040" t="str">
            <v>201118120</v>
          </cell>
        </row>
        <row r="1041">
          <cell r="E1041" t="str">
            <v>341023200205174523</v>
          </cell>
          <cell r="F1041" t="str">
            <v>201112122</v>
          </cell>
        </row>
        <row r="1042">
          <cell r="E1042" t="str">
            <v>342426200012025443</v>
          </cell>
          <cell r="F1042" t="str">
            <v>201112123</v>
          </cell>
        </row>
        <row r="1043">
          <cell r="E1043" t="str">
            <v>342401200012205957</v>
          </cell>
          <cell r="F1043" t="str">
            <v>201112159</v>
          </cell>
        </row>
        <row r="1044">
          <cell r="E1044" t="str">
            <v>340322200205300015</v>
          </cell>
          <cell r="F1044" t="str">
            <v>201112151</v>
          </cell>
        </row>
        <row r="1045">
          <cell r="E1045" t="str">
            <v>340621200205201623</v>
          </cell>
          <cell r="F1045" t="str">
            <v>201112142</v>
          </cell>
        </row>
        <row r="1046">
          <cell r="E1046" t="str">
            <v>341323200103130622</v>
          </cell>
          <cell r="F1046" t="str">
            <v>201112113</v>
          </cell>
        </row>
        <row r="1047">
          <cell r="E1047" t="str">
            <v>340223200201288128</v>
          </cell>
          <cell r="F1047" t="str">
            <v>201112129</v>
          </cell>
        </row>
        <row r="1048">
          <cell r="E1048" t="str">
            <v>340322200212025613</v>
          </cell>
          <cell r="F1048" t="str">
            <v>201112157</v>
          </cell>
        </row>
        <row r="1049">
          <cell r="E1049" t="str">
            <v>341324200107210028</v>
          </cell>
          <cell r="F1049" t="str">
            <v>201112103</v>
          </cell>
        </row>
        <row r="1050">
          <cell r="E1050" t="str">
            <v>341222200208021826</v>
          </cell>
          <cell r="F1050" t="str">
            <v>201112124</v>
          </cell>
        </row>
        <row r="1051">
          <cell r="E1051" t="str">
            <v>341302200103182826</v>
          </cell>
          <cell r="F1051" t="str">
            <v>201112114</v>
          </cell>
        </row>
        <row r="1052">
          <cell r="E1052" t="str">
            <v>342425200208020525</v>
          </cell>
          <cell r="F1052" t="str">
            <v>201112106</v>
          </cell>
        </row>
        <row r="1053">
          <cell r="E1053" t="str">
            <v>340826199908081821</v>
          </cell>
          <cell r="F1053" t="str">
            <v>201112120</v>
          </cell>
        </row>
        <row r="1054">
          <cell r="E1054" t="str">
            <v>341226200111105041</v>
          </cell>
          <cell r="F1054" t="str">
            <v>200713214</v>
          </cell>
        </row>
        <row r="1055">
          <cell r="E1055" t="str">
            <v>34222220000712802X</v>
          </cell>
          <cell r="F1055" t="str">
            <v>201119118</v>
          </cell>
        </row>
        <row r="1056">
          <cell r="E1056" t="str">
            <v>341204200305091428</v>
          </cell>
          <cell r="F1056" t="str">
            <v>201119113</v>
          </cell>
        </row>
        <row r="1057">
          <cell r="E1057" t="str">
            <v>340102200107270514</v>
          </cell>
          <cell r="F1057" t="str">
            <v>201119135</v>
          </cell>
        </row>
        <row r="1058">
          <cell r="E1058" t="str">
            <v>341422200210228544</v>
          </cell>
          <cell r="F1058" t="str">
            <v>201119131</v>
          </cell>
        </row>
        <row r="1059">
          <cell r="E1059" t="str">
            <v>340302200109291029</v>
          </cell>
          <cell r="F1059" t="str">
            <v>201119124</v>
          </cell>
        </row>
        <row r="1060">
          <cell r="E1060" t="str">
            <v>342425200106032218</v>
          </cell>
          <cell r="F1060" t="str">
            <v>201119141</v>
          </cell>
        </row>
        <row r="1061">
          <cell r="E1061" t="str">
            <v>341122200202102638</v>
          </cell>
          <cell r="F1061" t="str">
            <v>201119150</v>
          </cell>
        </row>
        <row r="1062">
          <cell r="E1062" t="str">
            <v>341422200309012321</v>
          </cell>
          <cell r="F1062" t="str">
            <v>201119107</v>
          </cell>
        </row>
        <row r="1063">
          <cell r="E1063" t="str">
            <v>340621200202020827</v>
          </cell>
          <cell r="F1063" t="str">
            <v>201119116</v>
          </cell>
        </row>
        <row r="1064">
          <cell r="E1064" t="str">
            <v>340322200101086026</v>
          </cell>
          <cell r="F1064" t="str">
            <v>201119111</v>
          </cell>
        </row>
        <row r="1065">
          <cell r="E1065" t="str">
            <v>342401200108114929</v>
          </cell>
          <cell r="F1065" t="str">
            <v>201119115</v>
          </cell>
        </row>
        <row r="1066">
          <cell r="E1066" t="str">
            <v>340121200111214311</v>
          </cell>
          <cell r="F1066" t="str">
            <v>200713153</v>
          </cell>
        </row>
        <row r="1067">
          <cell r="E1067" t="str">
            <v>342425200201146969</v>
          </cell>
          <cell r="F1067" t="str">
            <v>201111131</v>
          </cell>
        </row>
        <row r="1068">
          <cell r="E1068" t="str">
            <v>340121200101295218</v>
          </cell>
          <cell r="F1068" t="str">
            <v>201111149</v>
          </cell>
        </row>
        <row r="1069">
          <cell r="E1069" t="str">
            <v>342422200009157802</v>
          </cell>
          <cell r="F1069" t="str">
            <v>201111126</v>
          </cell>
        </row>
        <row r="1070">
          <cell r="E1070" t="str">
            <v>340827200204063221</v>
          </cell>
          <cell r="F1070" t="str">
            <v>201111102</v>
          </cell>
        </row>
        <row r="1071">
          <cell r="E1071" t="str">
            <v>342425200205205727</v>
          </cell>
          <cell r="F1071" t="str">
            <v>201111107</v>
          </cell>
        </row>
        <row r="1072">
          <cell r="E1072" t="str">
            <v>341322199912171211</v>
          </cell>
          <cell r="F1072" t="str">
            <v>201111141</v>
          </cell>
        </row>
        <row r="1073">
          <cell r="E1073" t="str">
            <v>342426200205172415</v>
          </cell>
          <cell r="F1073" t="str">
            <v>201111146</v>
          </cell>
        </row>
        <row r="1074">
          <cell r="E1074" t="str">
            <v>340123200108224116</v>
          </cell>
          <cell r="F1074" t="str">
            <v>201111140</v>
          </cell>
        </row>
        <row r="1075">
          <cell r="E1075" t="str">
            <v>341102200110096247</v>
          </cell>
          <cell r="F1075" t="str">
            <v>201111132</v>
          </cell>
        </row>
        <row r="1076">
          <cell r="E1076" t="str">
            <v>340323200005130089</v>
          </cell>
          <cell r="F1076" t="str">
            <v>201111125</v>
          </cell>
        </row>
        <row r="1077">
          <cell r="E1077" t="str">
            <v>342423200210185246</v>
          </cell>
          <cell r="F1077" t="str">
            <v>201111129</v>
          </cell>
        </row>
        <row r="1078">
          <cell r="E1078" t="str">
            <v>342401200201178169</v>
          </cell>
          <cell r="F1078" t="str">
            <v>201111227</v>
          </cell>
        </row>
        <row r="1079">
          <cell r="E1079" t="str">
            <v>341204199912082229</v>
          </cell>
          <cell r="F1079" t="str">
            <v>201111228</v>
          </cell>
        </row>
        <row r="1080">
          <cell r="E1080" t="str">
            <v>341521200111143296</v>
          </cell>
          <cell r="F1080" t="str">
            <v>201111240</v>
          </cell>
        </row>
        <row r="1081">
          <cell r="E1081" t="str">
            <v>341225200203023952</v>
          </cell>
          <cell r="F1081" t="str">
            <v>201111246</v>
          </cell>
        </row>
        <row r="1082">
          <cell r="E1082" t="str">
            <v>341225200210244921</v>
          </cell>
          <cell r="F1082" t="str">
            <v>201111208</v>
          </cell>
        </row>
        <row r="1083">
          <cell r="E1083" t="str">
            <v>341125200206112365</v>
          </cell>
          <cell r="F1083" t="str">
            <v>201111218</v>
          </cell>
        </row>
        <row r="1084">
          <cell r="E1084" t="str">
            <v>342401200209266921</v>
          </cell>
          <cell r="F1084" t="str">
            <v>201111214</v>
          </cell>
        </row>
        <row r="1085">
          <cell r="E1085" t="str">
            <v>342623200110048149</v>
          </cell>
          <cell r="F1085" t="str">
            <v>201111231</v>
          </cell>
        </row>
        <row r="1086">
          <cell r="E1086" t="str">
            <v>342622200202197276</v>
          </cell>
          <cell r="F1086" t="str">
            <v>201111243</v>
          </cell>
        </row>
        <row r="1087">
          <cell r="E1087" t="str">
            <v>340122200012210610</v>
          </cell>
          <cell r="F1087" t="str">
            <v>201111139</v>
          </cell>
        </row>
        <row r="1088">
          <cell r="E1088" t="str">
            <v>340828200301052125</v>
          </cell>
          <cell r="F1088" t="str">
            <v>200711108</v>
          </cell>
        </row>
        <row r="1089">
          <cell r="E1089" t="str">
            <v>340823200112066147</v>
          </cell>
          <cell r="F1089" t="str">
            <v>201111229</v>
          </cell>
        </row>
        <row r="1090">
          <cell r="E1090" t="str">
            <v>341122200101173429</v>
          </cell>
          <cell r="F1090" t="str">
            <v>200722101</v>
          </cell>
        </row>
        <row r="1091">
          <cell r="E1091" t="str">
            <v>340825200209151017</v>
          </cell>
          <cell r="F1091" t="str">
            <v>201112147</v>
          </cell>
        </row>
        <row r="1092">
          <cell r="E1092" t="str">
            <v>342221199909174525</v>
          </cell>
          <cell r="F1092" t="str">
            <v>201111122</v>
          </cell>
        </row>
        <row r="1093">
          <cell r="E1093" t="str">
            <v>340521200011114024</v>
          </cell>
          <cell r="F1093" t="str">
            <v>201111119</v>
          </cell>
        </row>
        <row r="1094">
          <cell r="E1094" t="str">
            <v>341225200104186027</v>
          </cell>
          <cell r="F1094" t="str">
            <v>201112101</v>
          </cell>
        </row>
        <row r="1095">
          <cell r="E1095" t="str">
            <v>340621200001054422</v>
          </cell>
          <cell r="F1095" t="str">
            <v>201112126</v>
          </cell>
        </row>
        <row r="1096">
          <cell r="E1096" t="str">
            <v>341227200102180724</v>
          </cell>
          <cell r="F1096" t="str">
            <v>200516120</v>
          </cell>
        </row>
        <row r="1097">
          <cell r="E1097" t="str">
            <v>34112620000713252X</v>
          </cell>
          <cell r="F1097" t="str">
            <v>201111226</v>
          </cell>
        </row>
        <row r="1098">
          <cell r="E1098" t="str">
            <v>341125200201250929</v>
          </cell>
          <cell r="F1098" t="str">
            <v>200914216</v>
          </cell>
        </row>
        <row r="1099">
          <cell r="E1099" t="str">
            <v>342401200105293618</v>
          </cell>
          <cell r="F1099" t="str">
            <v>201111245</v>
          </cell>
        </row>
        <row r="1100">
          <cell r="E1100" t="str">
            <v>340822200010184824</v>
          </cell>
          <cell r="F1100" t="str">
            <v>200512115</v>
          </cell>
        </row>
        <row r="1101">
          <cell r="E1101" t="str">
            <v>340822200105082417</v>
          </cell>
          <cell r="F1101" t="str">
            <v>200512142</v>
          </cell>
        </row>
        <row r="1102">
          <cell r="E1102" t="str">
            <v>341302200109124424</v>
          </cell>
          <cell r="F1102" t="str">
            <v>200512102</v>
          </cell>
        </row>
        <row r="1103">
          <cell r="E1103" t="str">
            <v>341221200106187001</v>
          </cell>
          <cell r="F1103" t="str">
            <v>200512135</v>
          </cell>
        </row>
        <row r="1104">
          <cell r="E1104" t="str">
            <v>511502200109152866</v>
          </cell>
          <cell r="F1104" t="str">
            <v>200512131</v>
          </cell>
        </row>
        <row r="1105">
          <cell r="E1105" t="str">
            <v>341621200110121365</v>
          </cell>
          <cell r="F1105" t="str">
            <v>200512109</v>
          </cell>
        </row>
        <row r="1106">
          <cell r="E1106" t="str">
            <v>341125200209011826</v>
          </cell>
          <cell r="F1106" t="str">
            <v>200512107</v>
          </cell>
        </row>
        <row r="1107">
          <cell r="E1107" t="str">
            <v>341022200106180323</v>
          </cell>
          <cell r="F1107" t="str">
            <v>200512103</v>
          </cell>
        </row>
        <row r="1108">
          <cell r="E1108" t="str">
            <v>341622200105158725</v>
          </cell>
          <cell r="F1108" t="str">
            <v>200512129</v>
          </cell>
        </row>
        <row r="1109">
          <cell r="E1109" t="str">
            <v>342501200109296627</v>
          </cell>
          <cell r="F1109" t="str">
            <v>200512126</v>
          </cell>
        </row>
        <row r="1110">
          <cell r="E1110" t="str">
            <v>511002200106225620</v>
          </cell>
          <cell r="F1110" t="str">
            <v>200512130</v>
          </cell>
        </row>
        <row r="1111">
          <cell r="E1111" t="str">
            <v>340827200307216323</v>
          </cell>
          <cell r="F1111" t="str">
            <v>211113101</v>
          </cell>
        </row>
        <row r="1112">
          <cell r="E1112" t="str">
            <v>340828200307176444</v>
          </cell>
          <cell r="F1112" t="str">
            <v>211113127</v>
          </cell>
        </row>
        <row r="1113">
          <cell r="E1113" t="str">
            <v>340823200311160427</v>
          </cell>
          <cell r="F1113" t="str">
            <v>211113110</v>
          </cell>
        </row>
        <row r="1114">
          <cell r="E1114" t="str">
            <v>341203200210231911</v>
          </cell>
          <cell r="F1114" t="str">
            <v>211113148</v>
          </cell>
        </row>
        <row r="1115">
          <cell r="E1115" t="str">
            <v>612522200311221589</v>
          </cell>
          <cell r="F1115" t="str">
            <v>211113134</v>
          </cell>
        </row>
        <row r="1116">
          <cell r="E1116" t="str">
            <v>342423200305052104</v>
          </cell>
          <cell r="F1116" t="str">
            <v>211113124</v>
          </cell>
        </row>
        <row r="1117">
          <cell r="E1117" t="str">
            <v>361027200210223528</v>
          </cell>
          <cell r="F1117" t="str">
            <v>211113112</v>
          </cell>
        </row>
        <row r="1118">
          <cell r="E1118" t="str">
            <v>34122620040204041x</v>
          </cell>
          <cell r="F1118" t="str">
            <v>211113152</v>
          </cell>
        </row>
        <row r="1119">
          <cell r="E1119" t="str">
            <v>341623200306088379</v>
          </cell>
          <cell r="F1119" t="str">
            <v>211113147</v>
          </cell>
        </row>
        <row r="1120">
          <cell r="E1120" t="str">
            <v>340602200212142044</v>
          </cell>
          <cell r="F1120" t="str">
            <v>211113125</v>
          </cell>
        </row>
        <row r="1121">
          <cell r="E1121" t="str">
            <v>340828200302013726</v>
          </cell>
          <cell r="F1121" t="str">
            <v>211113103</v>
          </cell>
        </row>
        <row r="1122">
          <cell r="E1122" t="str">
            <v>342623200203185927</v>
          </cell>
          <cell r="F1122" t="str">
            <v>211113129</v>
          </cell>
        </row>
        <row r="1123">
          <cell r="E1123" t="str">
            <v>341182200205290220</v>
          </cell>
          <cell r="F1123" t="str">
            <v>211113102</v>
          </cell>
        </row>
        <row r="1124">
          <cell r="E1124" t="str">
            <v>340321200307023761</v>
          </cell>
          <cell r="F1124" t="str">
            <v>211113109</v>
          </cell>
        </row>
        <row r="1125">
          <cell r="E1125" t="str">
            <v>341322200304243213</v>
          </cell>
          <cell r="F1125" t="str">
            <v>211113250</v>
          </cell>
        </row>
        <row r="1126">
          <cell r="E1126" t="str">
            <v>342425200211255712</v>
          </cell>
          <cell r="F1126" t="str">
            <v>211113239</v>
          </cell>
        </row>
        <row r="1127">
          <cell r="E1127" t="str">
            <v>341122200309012624</v>
          </cell>
          <cell r="F1127" t="str">
            <v>211113222</v>
          </cell>
        </row>
        <row r="1128">
          <cell r="E1128" t="str">
            <v>34170220020703482X</v>
          </cell>
          <cell r="F1128" t="str">
            <v>211113205</v>
          </cell>
        </row>
        <row r="1129">
          <cell r="E1129" t="str">
            <v>341324200307102822</v>
          </cell>
          <cell r="F1129" t="str">
            <v>211113211</v>
          </cell>
        </row>
        <row r="1130">
          <cell r="E1130" t="str">
            <v>340823200301095529</v>
          </cell>
          <cell r="F1130" t="str">
            <v>211113233</v>
          </cell>
        </row>
        <row r="1131">
          <cell r="E1131" t="str">
            <v>340823200309261229</v>
          </cell>
          <cell r="F1131" t="str">
            <v>211113214</v>
          </cell>
        </row>
        <row r="1132">
          <cell r="E1132" t="str">
            <v>342626200201092080</v>
          </cell>
          <cell r="F1132" t="str">
            <v>211113207</v>
          </cell>
        </row>
        <row r="1133">
          <cell r="E1133" t="str">
            <v>340823200205224415</v>
          </cell>
          <cell r="F1133" t="str">
            <v>211113246</v>
          </cell>
        </row>
        <row r="1134">
          <cell r="E1134" t="str">
            <v>341622200210093329</v>
          </cell>
          <cell r="F1134" t="str">
            <v>211113203</v>
          </cell>
        </row>
        <row r="1135">
          <cell r="E1135" t="str">
            <v>340104200201260526</v>
          </cell>
          <cell r="F1135" t="str">
            <v>211113217</v>
          </cell>
        </row>
        <row r="1136">
          <cell r="E1136" t="str">
            <v>341422200304101923</v>
          </cell>
          <cell r="F1136" t="str">
            <v>211113213</v>
          </cell>
        </row>
        <row r="1137">
          <cell r="E1137" t="str">
            <v>342401200109018584</v>
          </cell>
          <cell r="F1137" t="str">
            <v>211113202</v>
          </cell>
        </row>
        <row r="1138">
          <cell r="E1138" t="str">
            <v>342423200205287168</v>
          </cell>
          <cell r="F1138" t="str">
            <v>211117102</v>
          </cell>
        </row>
        <row r="1139">
          <cell r="E1139" t="str">
            <v>341702200212020852</v>
          </cell>
          <cell r="F1139" t="str">
            <v>200914229</v>
          </cell>
        </row>
        <row r="1140">
          <cell r="E1140" t="str">
            <v>341825200303075023</v>
          </cell>
          <cell r="F1140" t="str">
            <v>211117114</v>
          </cell>
        </row>
        <row r="1141">
          <cell r="E1141" t="str">
            <v>341823200308174423</v>
          </cell>
          <cell r="F1141" t="str">
            <v>211117110</v>
          </cell>
        </row>
        <row r="1142">
          <cell r="E1142" t="str">
            <v>341225200310017726</v>
          </cell>
          <cell r="F1142" t="str">
            <v>211117118</v>
          </cell>
        </row>
        <row r="1143">
          <cell r="E1143" t="str">
            <v>340222200304055427</v>
          </cell>
          <cell r="F1143" t="str">
            <v>211117113</v>
          </cell>
        </row>
        <row r="1144">
          <cell r="E1144" t="str">
            <v>34012420020827618X</v>
          </cell>
          <cell r="F1144" t="str">
            <v>211117116</v>
          </cell>
        </row>
        <row r="1145">
          <cell r="E1145" t="str">
            <v>340521200209164625</v>
          </cell>
          <cell r="F1145" t="str">
            <v>211117126</v>
          </cell>
        </row>
        <row r="1146">
          <cell r="E1146" t="str">
            <v>340223200111022828</v>
          </cell>
          <cell r="F1146" t="str">
            <v>211117137</v>
          </cell>
        </row>
        <row r="1147">
          <cell r="E1147" t="str">
            <v>340823200110102941</v>
          </cell>
          <cell r="F1147" t="str">
            <v>211117123</v>
          </cell>
        </row>
        <row r="1148">
          <cell r="E1148" t="str">
            <v>340825200303041025</v>
          </cell>
          <cell r="F1148" t="str">
            <v>211118115</v>
          </cell>
        </row>
        <row r="1149">
          <cell r="E1149" t="str">
            <v>34082520030614082X</v>
          </cell>
          <cell r="F1149" t="str">
            <v>211118117</v>
          </cell>
        </row>
        <row r="1150">
          <cell r="E1150" t="str">
            <v>340827200109034713</v>
          </cell>
          <cell r="F1150" t="str">
            <v>211118135</v>
          </cell>
        </row>
        <row r="1151">
          <cell r="E1151" t="str">
            <v>340881200310214327</v>
          </cell>
          <cell r="F1151" t="str">
            <v>211118101</v>
          </cell>
        </row>
        <row r="1152">
          <cell r="E1152" t="str">
            <v>34082520030108382X</v>
          </cell>
          <cell r="F1152" t="str">
            <v>211118106</v>
          </cell>
        </row>
        <row r="1153">
          <cell r="E1153" t="str">
            <v>342523200209230017</v>
          </cell>
          <cell r="F1153" t="str">
            <v>211118143</v>
          </cell>
        </row>
        <row r="1154">
          <cell r="E1154" t="str">
            <v>340221200202251252</v>
          </cell>
          <cell r="F1154" t="str">
            <v>211118140</v>
          </cell>
        </row>
        <row r="1155">
          <cell r="E1155" t="str">
            <v>341823200405082811</v>
          </cell>
          <cell r="F1155" t="str">
            <v>211118132</v>
          </cell>
        </row>
        <row r="1156">
          <cell r="E1156" t="str">
            <v>341227200203018013</v>
          </cell>
          <cell r="F1156" t="str">
            <v>211118139</v>
          </cell>
        </row>
        <row r="1157">
          <cell r="E1157" t="str">
            <v>340827200205273220</v>
          </cell>
          <cell r="F1157" t="str">
            <v>211118109</v>
          </cell>
        </row>
        <row r="1158">
          <cell r="E1158" t="str">
            <v>341225200209044332</v>
          </cell>
          <cell r="F1158" t="str">
            <v>211118146</v>
          </cell>
        </row>
        <row r="1159">
          <cell r="E1159" t="str">
            <v>341622200207066020</v>
          </cell>
          <cell r="F1159" t="str">
            <v>211118112</v>
          </cell>
        </row>
        <row r="1160">
          <cell r="E1160" t="str">
            <v>341821200306154223</v>
          </cell>
          <cell r="F1160" t="str">
            <v>211112119</v>
          </cell>
        </row>
        <row r="1161">
          <cell r="E1161" t="str">
            <v>340823200110194460</v>
          </cell>
          <cell r="F1161" t="str">
            <v>211112125</v>
          </cell>
        </row>
        <row r="1162">
          <cell r="E1162" t="str">
            <v>341623200106226028</v>
          </cell>
          <cell r="F1162" t="str">
            <v>211112116</v>
          </cell>
        </row>
        <row r="1163">
          <cell r="E1163" t="str">
            <v>342221200205182039</v>
          </cell>
          <cell r="F1163" t="str">
            <v>211112141</v>
          </cell>
        </row>
        <row r="1164">
          <cell r="E1164" t="str">
            <v>34022520030525550X</v>
          </cell>
          <cell r="F1164" t="str">
            <v>211112117</v>
          </cell>
        </row>
        <row r="1165">
          <cell r="E1165" t="str">
            <v>340822200311134628</v>
          </cell>
          <cell r="F1165" t="str">
            <v>211112121</v>
          </cell>
        </row>
        <row r="1166">
          <cell r="E1166" t="str">
            <v>341222200304013877</v>
          </cell>
          <cell r="F1166" t="str">
            <v>211112148</v>
          </cell>
        </row>
        <row r="1167">
          <cell r="E1167" t="str">
            <v>34082420041207062X</v>
          </cell>
          <cell r="F1167" t="str">
            <v>211112101</v>
          </cell>
        </row>
        <row r="1168">
          <cell r="E1168" t="str">
            <v>342425200305125724</v>
          </cell>
          <cell r="F1168" t="str">
            <v>211112108</v>
          </cell>
        </row>
        <row r="1169">
          <cell r="E1169" t="str">
            <v>340828200306236222</v>
          </cell>
          <cell r="F1169" t="str">
            <v>211112137</v>
          </cell>
        </row>
        <row r="1170">
          <cell r="E1170" t="str">
            <v>34112520030218182X</v>
          </cell>
          <cell r="F1170" t="str">
            <v>211112103</v>
          </cell>
        </row>
        <row r="1171">
          <cell r="E1171" t="str">
            <v>340824200205022027</v>
          </cell>
          <cell r="F1171" t="str">
            <v>211112201</v>
          </cell>
        </row>
        <row r="1172">
          <cell r="E1172" t="str">
            <v>34082720030118472X</v>
          </cell>
          <cell r="F1172" t="str">
            <v>211112205</v>
          </cell>
        </row>
        <row r="1173">
          <cell r="E1173" t="str">
            <v>340827200307233246</v>
          </cell>
          <cell r="F1173" t="str">
            <v>211112223</v>
          </cell>
        </row>
        <row r="1174">
          <cell r="E1174" t="str">
            <v>342425200203282227</v>
          </cell>
          <cell r="F1174" t="str">
            <v>211112208</v>
          </cell>
        </row>
        <row r="1175">
          <cell r="E1175" t="str">
            <v>341302200212169022</v>
          </cell>
          <cell r="F1175" t="str">
            <v>211112213</v>
          </cell>
        </row>
        <row r="1176">
          <cell r="E1176" t="str">
            <v>342423200210141788</v>
          </cell>
          <cell r="F1176" t="str">
            <v>211112227</v>
          </cell>
        </row>
        <row r="1177">
          <cell r="E1177" t="str">
            <v>340222200212235025</v>
          </cell>
          <cell r="F1177" t="str">
            <v>211112225</v>
          </cell>
        </row>
        <row r="1178">
          <cell r="E1178" t="str">
            <v>341221200304022320</v>
          </cell>
          <cell r="F1178" t="str">
            <v>211112220</v>
          </cell>
        </row>
        <row r="1179">
          <cell r="E1179" t="str">
            <v>341324200405254037</v>
          </cell>
          <cell r="F1179" t="str">
            <v>211112237</v>
          </cell>
        </row>
        <row r="1180">
          <cell r="E1180" t="str">
            <v>34032120030113732x</v>
          </cell>
          <cell r="F1180" t="str">
            <v>211112215</v>
          </cell>
        </row>
        <row r="1181">
          <cell r="E1181" t="str">
            <v>341321200012055046</v>
          </cell>
          <cell r="F1181" t="str">
            <v>211112204</v>
          </cell>
        </row>
        <row r="1182">
          <cell r="E1182" t="str">
            <v>34242520030923571X</v>
          </cell>
          <cell r="F1182" t="str">
            <v>211119143</v>
          </cell>
        </row>
        <row r="1183">
          <cell r="E1183" t="str">
            <v>341525200308055527</v>
          </cell>
          <cell r="F1183" t="str">
            <v>211119133</v>
          </cell>
        </row>
        <row r="1184">
          <cell r="E1184" t="str">
            <v>341623200003026015</v>
          </cell>
          <cell r="F1184" t="str">
            <v>211119148</v>
          </cell>
        </row>
        <row r="1185">
          <cell r="E1185" t="str">
            <v>341222200201018464</v>
          </cell>
          <cell r="F1185" t="str">
            <v>211119102</v>
          </cell>
        </row>
        <row r="1186">
          <cell r="E1186" t="str">
            <v>341181200105300034</v>
          </cell>
          <cell r="F1186" t="str">
            <v>211119145</v>
          </cell>
        </row>
        <row r="1187">
          <cell r="E1187" t="str">
            <v>34081120020919473X</v>
          </cell>
          <cell r="F1187" t="str">
            <v>211119142</v>
          </cell>
        </row>
        <row r="1188">
          <cell r="E1188" t="str">
            <v>341422200312274023</v>
          </cell>
          <cell r="F1188" t="str">
            <v>211119103</v>
          </cell>
        </row>
        <row r="1189">
          <cell r="E1189" t="str">
            <v>34042120020124342X</v>
          </cell>
          <cell r="F1189" t="str">
            <v>211119118</v>
          </cell>
        </row>
        <row r="1190">
          <cell r="E1190" t="str">
            <v>341126200304085029</v>
          </cell>
          <cell r="F1190" t="str">
            <v>211119114</v>
          </cell>
        </row>
        <row r="1191">
          <cell r="E1191" t="str">
            <v>342626200109236125</v>
          </cell>
          <cell r="F1191" t="str">
            <v>211119125</v>
          </cell>
        </row>
        <row r="1192">
          <cell r="E1192" t="str">
            <v>340207200301251920</v>
          </cell>
          <cell r="F1192" t="str">
            <v>211119117</v>
          </cell>
        </row>
        <row r="1193">
          <cell r="E1193" t="str">
            <v>341221200204025241</v>
          </cell>
          <cell r="F1193" t="str">
            <v>211119127</v>
          </cell>
        </row>
        <row r="1194">
          <cell r="E1194" t="str">
            <v>341204200307012228</v>
          </cell>
          <cell r="F1194" t="str">
            <v>211119132</v>
          </cell>
        </row>
        <row r="1195">
          <cell r="E1195" t="str">
            <v>341221200105304122</v>
          </cell>
          <cell r="F1195" t="str">
            <v>211111115</v>
          </cell>
        </row>
        <row r="1196">
          <cell r="E1196" t="str">
            <v>34012320021129362X</v>
          </cell>
          <cell r="F1196" t="str">
            <v>211111128</v>
          </cell>
        </row>
        <row r="1197">
          <cell r="E1197" t="str">
            <v>341302200302078810</v>
          </cell>
          <cell r="F1197" t="str">
            <v>211111136</v>
          </cell>
        </row>
        <row r="1198">
          <cell r="E1198" t="str">
            <v>341226200407125033</v>
          </cell>
          <cell r="F1198" t="str">
            <v>211111139</v>
          </cell>
        </row>
        <row r="1199">
          <cell r="E1199" t="str">
            <v>341222200308177721</v>
          </cell>
          <cell r="F1199" t="str">
            <v>211111121</v>
          </cell>
        </row>
        <row r="1200">
          <cell r="E1200" t="str">
            <v>341623200303034842</v>
          </cell>
          <cell r="F1200" t="str">
            <v>211111114</v>
          </cell>
        </row>
        <row r="1201">
          <cell r="E1201" t="str">
            <v>341623200301238729</v>
          </cell>
          <cell r="F1201" t="str">
            <v>211111116</v>
          </cell>
        </row>
        <row r="1202">
          <cell r="E1202" t="str">
            <v>341322200306285222</v>
          </cell>
          <cell r="F1202" t="str">
            <v>211111107</v>
          </cell>
        </row>
        <row r="1203">
          <cell r="E1203" t="str">
            <v>341621200308164168</v>
          </cell>
          <cell r="F1203" t="str">
            <v>211111119</v>
          </cell>
        </row>
        <row r="1204">
          <cell r="E1204" t="str">
            <v>340421200311012040</v>
          </cell>
          <cell r="F1204" t="str">
            <v>211111127</v>
          </cell>
        </row>
        <row r="1205">
          <cell r="E1205" t="str">
            <v>34082620030106342X</v>
          </cell>
          <cell r="F1205" t="str">
            <v>211111216</v>
          </cell>
        </row>
        <row r="1206">
          <cell r="E1206" t="str">
            <v>341524200312034829</v>
          </cell>
          <cell r="F1206" t="str">
            <v>211111211</v>
          </cell>
        </row>
        <row r="1207">
          <cell r="E1207" t="str">
            <v>340822200310022827</v>
          </cell>
          <cell r="F1207" t="str">
            <v>211111202</v>
          </cell>
        </row>
        <row r="1208">
          <cell r="E1208" t="str">
            <v>342425200210250020</v>
          </cell>
          <cell r="F1208" t="str">
            <v>211111229</v>
          </cell>
        </row>
        <row r="1209">
          <cell r="E1209" t="str">
            <v>341521200310285262</v>
          </cell>
          <cell r="F1209" t="str">
            <v>211111207</v>
          </cell>
        </row>
        <row r="1210">
          <cell r="E1210" t="str">
            <v>340826200201077023</v>
          </cell>
          <cell r="F1210" t="str">
            <v>211111222</v>
          </cell>
        </row>
        <row r="1211">
          <cell r="E1211" t="str">
            <v>341322200306222424</v>
          </cell>
          <cell r="F1211" t="str">
            <v>211111215</v>
          </cell>
        </row>
        <row r="1212">
          <cell r="E1212" t="str">
            <v>340421200202143412</v>
          </cell>
          <cell r="F1212" t="str">
            <v>211111240</v>
          </cell>
        </row>
        <row r="1213">
          <cell r="E1213" t="str">
            <v>341204200201301427</v>
          </cell>
          <cell r="F1213" t="str">
            <v>211111210</v>
          </cell>
        </row>
        <row r="1214">
          <cell r="E1214" t="str">
            <v>342401200203160464</v>
          </cell>
          <cell r="F1214" t="str">
            <v>211111223</v>
          </cell>
        </row>
        <row r="1215">
          <cell r="E1215" t="str">
            <v>340827200111156365</v>
          </cell>
          <cell r="F1215" t="str">
            <v>211111124</v>
          </cell>
        </row>
        <row r="1216">
          <cell r="E1216" t="str">
            <v>341503200211162264</v>
          </cell>
          <cell r="F1216" t="str">
            <v>210718206</v>
          </cell>
        </row>
        <row r="1217">
          <cell r="E1217" t="str">
            <v>341323200109110710</v>
          </cell>
          <cell r="F1217" t="str">
            <v>211111250</v>
          </cell>
        </row>
        <row r="1218">
          <cell r="E1218" t="str">
            <v>341181200111283429</v>
          </cell>
          <cell r="F1218" t="str">
            <v>210711334</v>
          </cell>
        </row>
        <row r="1219">
          <cell r="E1219" t="str">
            <v>340222200304016014</v>
          </cell>
          <cell r="F1219" t="str">
            <v>211111245</v>
          </cell>
        </row>
        <row r="1220">
          <cell r="E1220" t="str">
            <v>341224200303010212</v>
          </cell>
          <cell r="F1220" t="str">
            <v>210914149</v>
          </cell>
        </row>
        <row r="1221">
          <cell r="E1221" t="str">
            <v>340824200207114822</v>
          </cell>
          <cell r="F1221" t="str">
            <v>211112127</v>
          </cell>
        </row>
        <row r="1222">
          <cell r="E1222" t="str">
            <v>34152520030322722X</v>
          </cell>
          <cell r="F1222" t="str">
            <v>210516109</v>
          </cell>
        </row>
        <row r="1223">
          <cell r="E1223" t="str">
            <v>342423200402106784</v>
          </cell>
          <cell r="F1223" t="str">
            <v>211212125</v>
          </cell>
        </row>
        <row r="1224">
          <cell r="E1224" t="str">
            <v>341102200310280225</v>
          </cell>
          <cell r="F1224" t="str">
            <v>211112217</v>
          </cell>
        </row>
        <row r="1225">
          <cell r="E1225" t="str">
            <v>340521200203182021</v>
          </cell>
          <cell r="F1225" t="str">
            <v>210414114</v>
          </cell>
        </row>
        <row r="1226">
          <cell r="E1226" t="str">
            <v>34292120021011352X</v>
          </cell>
          <cell r="F1226" t="str">
            <v>210914208</v>
          </cell>
        </row>
        <row r="1227">
          <cell r="E1227" t="str">
            <v>411524200305012726</v>
          </cell>
          <cell r="F1227" t="str">
            <v>210516118</v>
          </cell>
        </row>
        <row r="1228">
          <cell r="E1228" t="str">
            <v>340826200304114827</v>
          </cell>
          <cell r="F1228" t="str">
            <v>210912111</v>
          </cell>
        </row>
        <row r="1229">
          <cell r="E1229" t="str">
            <v>340122200011240324</v>
          </cell>
          <cell r="F1229" t="str">
            <v>210713103</v>
          </cell>
        </row>
        <row r="1230">
          <cell r="E1230" t="str">
            <v>341602200404258384</v>
          </cell>
          <cell r="F1230" t="str">
            <v>211111117</v>
          </cell>
        </row>
        <row r="1231">
          <cell r="E1231" t="str">
            <v>340421200304112828</v>
          </cell>
          <cell r="F1231" t="str">
            <v>210718221</v>
          </cell>
        </row>
        <row r="1232">
          <cell r="E1232" t="str">
            <v>342426200212205027</v>
          </cell>
          <cell r="F1232" t="str">
            <v>211112224</v>
          </cell>
        </row>
        <row r="1233">
          <cell r="E1233" t="str">
            <v>341224200010127820</v>
          </cell>
          <cell r="F1233" t="str">
            <v>210914107</v>
          </cell>
        </row>
        <row r="1234">
          <cell r="E1234" t="str">
            <v>341202200306283568</v>
          </cell>
          <cell r="F1234" t="str">
            <v>210917108</v>
          </cell>
        </row>
        <row r="1235">
          <cell r="E1235" t="str">
            <v>340406200312183622</v>
          </cell>
          <cell r="F1235" t="str">
            <v>211111132</v>
          </cell>
        </row>
        <row r="1236">
          <cell r="E1236" t="str">
            <v>341321200211207022</v>
          </cell>
          <cell r="F1236" t="str">
            <v>211111133</v>
          </cell>
        </row>
        <row r="1237">
          <cell r="E1237" t="str">
            <v>340711200109294017</v>
          </cell>
          <cell r="F1237" t="str">
            <v>211111238</v>
          </cell>
        </row>
        <row r="1238">
          <cell r="E1238" t="str">
            <v>341222200301087432</v>
          </cell>
          <cell r="F1238" t="str">
            <v>221113147</v>
          </cell>
        </row>
        <row r="1239">
          <cell r="E1239" t="str">
            <v>341221200311102687</v>
          </cell>
          <cell r="F1239" t="str">
            <v>221113110</v>
          </cell>
        </row>
        <row r="1240">
          <cell r="E1240" t="str">
            <v>341323200401031622</v>
          </cell>
          <cell r="F1240" t="str">
            <v>221113122</v>
          </cell>
        </row>
        <row r="1241">
          <cell r="E1241" t="str">
            <v>341623200302027624</v>
          </cell>
          <cell r="F1241" t="str">
            <v>221113129</v>
          </cell>
        </row>
        <row r="1242">
          <cell r="E1242" t="str">
            <v>341221200310107953</v>
          </cell>
          <cell r="F1242" t="str">
            <v>221113144</v>
          </cell>
        </row>
        <row r="1243">
          <cell r="E1243" t="str">
            <v>34072120030829002X</v>
          </cell>
          <cell r="F1243" t="str">
            <v>221113111</v>
          </cell>
        </row>
        <row r="1244">
          <cell r="E1244" t="str">
            <v>340822200308190725</v>
          </cell>
          <cell r="F1244" t="str">
            <v>221113109</v>
          </cell>
        </row>
        <row r="1245">
          <cell r="E1245" t="str">
            <v>341302200310076743</v>
          </cell>
          <cell r="F1245" t="str">
            <v>221113115</v>
          </cell>
        </row>
        <row r="1246">
          <cell r="E1246" t="str">
            <v>341802200504267844</v>
          </cell>
          <cell r="F1246" t="str">
            <v>221113114</v>
          </cell>
        </row>
        <row r="1247">
          <cell r="E1247" t="str">
            <v>341302200409207942</v>
          </cell>
          <cell r="F1247" t="str">
            <v>221113107</v>
          </cell>
        </row>
        <row r="1248">
          <cell r="E1248" t="str">
            <v>341502200312098568</v>
          </cell>
          <cell r="F1248" t="str">
            <v>221113139</v>
          </cell>
        </row>
        <row r="1249">
          <cell r="E1249" t="str">
            <v>342901200207083811</v>
          </cell>
          <cell r="F1249" t="str">
            <v>221113140</v>
          </cell>
        </row>
        <row r="1250">
          <cell r="E1250" t="str">
            <v>341623200211061018</v>
          </cell>
          <cell r="F1250" t="str">
            <v>221113243</v>
          </cell>
        </row>
        <row r="1251">
          <cell r="E1251" t="str">
            <v>34132320030724092x</v>
          </cell>
          <cell r="F1251" t="str">
            <v>221113233</v>
          </cell>
        </row>
        <row r="1252">
          <cell r="E1252" t="str">
            <v>341323200406021538</v>
          </cell>
          <cell r="F1252" t="str">
            <v>221113245</v>
          </cell>
        </row>
        <row r="1253">
          <cell r="E1253" t="str">
            <v>341122200310231410</v>
          </cell>
          <cell r="F1253" t="str">
            <v>221113248</v>
          </cell>
        </row>
        <row r="1254">
          <cell r="E1254" t="str">
            <v>340823200311182124</v>
          </cell>
          <cell r="F1254" t="str">
            <v>221113232</v>
          </cell>
        </row>
        <row r="1255">
          <cell r="E1255" t="str">
            <v>340111200406121523</v>
          </cell>
          <cell r="F1255" t="str">
            <v>221113223</v>
          </cell>
        </row>
        <row r="1256">
          <cell r="E1256" t="str">
            <v>340721200402291520</v>
          </cell>
          <cell r="F1256" t="str">
            <v>221113230</v>
          </cell>
        </row>
        <row r="1257">
          <cell r="E1257" t="str">
            <v>341281200312169249</v>
          </cell>
          <cell r="F1257" t="str">
            <v>221113215</v>
          </cell>
        </row>
        <row r="1258">
          <cell r="E1258" t="str">
            <v>341122200210130428</v>
          </cell>
          <cell r="F1258" t="str">
            <v>221113212</v>
          </cell>
        </row>
        <row r="1259">
          <cell r="E1259" t="str">
            <v>342623200108217521</v>
          </cell>
          <cell r="F1259" t="str">
            <v>221113213</v>
          </cell>
        </row>
        <row r="1260">
          <cell r="E1260" t="str">
            <v>341521200408064046</v>
          </cell>
          <cell r="F1260" t="str">
            <v>221113202</v>
          </cell>
        </row>
        <row r="1261">
          <cell r="E1261" t="str">
            <v>340311200402060621</v>
          </cell>
          <cell r="F1261" t="str">
            <v>221113204</v>
          </cell>
        </row>
        <row r="1262">
          <cell r="E1262" t="str">
            <v>340421200403240024</v>
          </cell>
          <cell r="F1262" t="str">
            <v>221113216</v>
          </cell>
        </row>
        <row r="1263">
          <cell r="E1263" t="str">
            <v>341103200309031818</v>
          </cell>
          <cell r="F1263" t="str">
            <v>221113249</v>
          </cell>
        </row>
        <row r="1264">
          <cell r="E1264" t="str">
            <v>340824200212215441</v>
          </cell>
          <cell r="F1264" t="str">
            <v>221113207</v>
          </cell>
        </row>
        <row r="1265">
          <cell r="E1265" t="str">
            <v>340823200404174449</v>
          </cell>
          <cell r="F1265" t="str">
            <v>221119113</v>
          </cell>
        </row>
        <row r="1266">
          <cell r="E1266" t="str">
            <v>410725200409307269</v>
          </cell>
          <cell r="F1266" t="str">
            <v>221119123</v>
          </cell>
        </row>
        <row r="1267">
          <cell r="E1267" t="str">
            <v>341204200505231819</v>
          </cell>
          <cell r="F1267" t="str">
            <v>221119149</v>
          </cell>
        </row>
        <row r="1268">
          <cell r="E1268" t="str">
            <v>360725200312213421</v>
          </cell>
          <cell r="F1268" t="str">
            <v>221119122</v>
          </cell>
        </row>
        <row r="1269">
          <cell r="E1269" t="str">
            <v>342921200112081827</v>
          </cell>
          <cell r="F1269" t="str">
            <v>221119138</v>
          </cell>
        </row>
        <row r="1270">
          <cell r="E1270" t="str">
            <v>34150220040518692X</v>
          </cell>
          <cell r="F1270" t="str">
            <v>221119119</v>
          </cell>
        </row>
        <row r="1271">
          <cell r="E1271" t="str">
            <v>341623200203134838</v>
          </cell>
          <cell r="F1271" t="str">
            <v>221119145</v>
          </cell>
        </row>
        <row r="1272">
          <cell r="E1272" t="str">
            <v>341221200403061763</v>
          </cell>
          <cell r="F1272" t="str">
            <v>221119131</v>
          </cell>
        </row>
        <row r="1273">
          <cell r="E1273" t="str">
            <v>341226200310060448</v>
          </cell>
          <cell r="F1273" t="str">
            <v>221119125</v>
          </cell>
        </row>
        <row r="1274">
          <cell r="E1274" t="str">
            <v>340824200212136022</v>
          </cell>
          <cell r="F1274" t="str">
            <v>221119112</v>
          </cell>
        </row>
        <row r="1275">
          <cell r="E1275" t="str">
            <v>341322200311067641</v>
          </cell>
          <cell r="F1275" t="str">
            <v>221119136</v>
          </cell>
        </row>
        <row r="1276">
          <cell r="E1276" t="str">
            <v>340825200403064726</v>
          </cell>
          <cell r="F1276" t="str">
            <v>221119115</v>
          </cell>
        </row>
        <row r="1277">
          <cell r="E1277" t="str">
            <v>341224200202165629</v>
          </cell>
          <cell r="F1277" t="str">
            <v>221112108</v>
          </cell>
        </row>
        <row r="1278">
          <cell r="E1278" t="str">
            <v>340621200409224421</v>
          </cell>
          <cell r="F1278" t="str">
            <v>221112114</v>
          </cell>
        </row>
        <row r="1279">
          <cell r="E1279" t="str">
            <v>341622200408092321</v>
          </cell>
          <cell r="F1279" t="str">
            <v>221112113</v>
          </cell>
        </row>
        <row r="1280">
          <cell r="E1280" t="str">
            <v>341602200411202821</v>
          </cell>
          <cell r="F1280" t="str">
            <v>221112126</v>
          </cell>
        </row>
        <row r="1281">
          <cell r="E1281" t="str">
            <v>341221200101142314</v>
          </cell>
          <cell r="F1281" t="str">
            <v>221112138</v>
          </cell>
        </row>
        <row r="1282">
          <cell r="E1282" t="str">
            <v>341521200412057009</v>
          </cell>
          <cell r="F1282" t="str">
            <v>221112124</v>
          </cell>
        </row>
        <row r="1283">
          <cell r="E1283" t="str">
            <v>340322200206106038</v>
          </cell>
          <cell r="F1283" t="str">
            <v>221112142</v>
          </cell>
        </row>
        <row r="1284">
          <cell r="E1284" t="str">
            <v>430181200410023329</v>
          </cell>
          <cell r="F1284" t="str">
            <v>221112127</v>
          </cell>
        </row>
        <row r="1285">
          <cell r="E1285" t="str">
            <v>130426200310151113</v>
          </cell>
          <cell r="F1285" t="str">
            <v>221112148</v>
          </cell>
        </row>
        <row r="1286">
          <cell r="E1286" t="str">
            <v>341723200310232623</v>
          </cell>
          <cell r="F1286" t="str">
            <v>221112123</v>
          </cell>
        </row>
        <row r="1287">
          <cell r="E1287" t="str">
            <v>342425200408167716</v>
          </cell>
          <cell r="F1287" t="str">
            <v>221112149</v>
          </cell>
        </row>
        <row r="1288">
          <cell r="E1288" t="str">
            <v>341423200402222143</v>
          </cell>
          <cell r="F1288" t="str">
            <v>221112206</v>
          </cell>
        </row>
        <row r="1289">
          <cell r="E1289" t="str">
            <v>342426200307313020</v>
          </cell>
          <cell r="F1289" t="str">
            <v>221112220</v>
          </cell>
        </row>
        <row r="1290">
          <cell r="E1290" t="str">
            <v>340521200407211824</v>
          </cell>
          <cell r="F1290" t="str">
            <v>221112201</v>
          </cell>
        </row>
        <row r="1291">
          <cell r="E1291" t="str">
            <v>34172220030704377X</v>
          </cell>
          <cell r="F1291" t="str">
            <v>221112244</v>
          </cell>
        </row>
        <row r="1292">
          <cell r="E1292" t="str">
            <v>342623200405262118</v>
          </cell>
          <cell r="F1292" t="str">
            <v>221112242</v>
          </cell>
        </row>
        <row r="1293">
          <cell r="E1293" t="str">
            <v>350403200403166038</v>
          </cell>
          <cell r="F1293" t="str">
            <v>221112250</v>
          </cell>
        </row>
        <row r="1294">
          <cell r="E1294" t="str">
            <v>340123200303044882</v>
          </cell>
          <cell r="F1294" t="str">
            <v>221112223</v>
          </cell>
        </row>
        <row r="1295">
          <cell r="E1295" t="str">
            <v>341321200303201525</v>
          </cell>
          <cell r="F1295" t="str">
            <v>221112228</v>
          </cell>
        </row>
        <row r="1296">
          <cell r="E1296" t="str">
            <v>341281200410185824</v>
          </cell>
          <cell r="F1296" t="str">
            <v>221112210</v>
          </cell>
        </row>
        <row r="1297">
          <cell r="E1297" t="str">
            <v>341221200405108262</v>
          </cell>
          <cell r="F1297" t="str">
            <v>221111108</v>
          </cell>
        </row>
        <row r="1298">
          <cell r="E1298" t="str">
            <v>340823200511082945</v>
          </cell>
          <cell r="F1298" t="str">
            <v>221111126</v>
          </cell>
        </row>
        <row r="1299">
          <cell r="E1299" t="str">
            <v>341124200305182012</v>
          </cell>
          <cell r="F1299" t="str">
            <v>221111147</v>
          </cell>
        </row>
        <row r="1300">
          <cell r="E1300" t="str">
            <v>340123200312105106</v>
          </cell>
          <cell r="F1300" t="str">
            <v>221111121</v>
          </cell>
        </row>
        <row r="1301">
          <cell r="E1301" t="str">
            <v>341503200407083023</v>
          </cell>
          <cell r="F1301" t="str">
            <v>221111102</v>
          </cell>
        </row>
        <row r="1302">
          <cell r="E1302" t="str">
            <v>341622200302172112</v>
          </cell>
          <cell r="F1302" t="str">
            <v>221111139</v>
          </cell>
        </row>
        <row r="1303">
          <cell r="E1303" t="str">
            <v>341204200405031414</v>
          </cell>
          <cell r="F1303" t="str">
            <v>221111136</v>
          </cell>
        </row>
        <row r="1304">
          <cell r="E1304" t="str">
            <v>340321200404117006</v>
          </cell>
          <cell r="F1304" t="str">
            <v>221111119</v>
          </cell>
        </row>
        <row r="1305">
          <cell r="E1305" t="str">
            <v>340421200311304027</v>
          </cell>
          <cell r="F1305" t="str">
            <v>221111114</v>
          </cell>
        </row>
        <row r="1306">
          <cell r="E1306" t="str">
            <v>340323200404166222</v>
          </cell>
          <cell r="F1306" t="str">
            <v>221111116</v>
          </cell>
        </row>
        <row r="1307">
          <cell r="E1307" t="str">
            <v>341522200407072067</v>
          </cell>
          <cell r="F1307" t="str">
            <v>221111115</v>
          </cell>
        </row>
        <row r="1308">
          <cell r="E1308" t="str">
            <v>341623200503251518</v>
          </cell>
          <cell r="F1308" t="str">
            <v>221111141</v>
          </cell>
        </row>
        <row r="1309">
          <cell r="E1309" t="str">
            <v>340828200404183320</v>
          </cell>
          <cell r="F1309" t="str">
            <v>221111127</v>
          </cell>
        </row>
        <row r="1310">
          <cell r="E1310" t="str">
            <v>34088120040915263X</v>
          </cell>
          <cell r="F1310" t="str">
            <v>221111146</v>
          </cell>
        </row>
        <row r="1311">
          <cell r="E1311" t="str">
            <v>340825200406262410</v>
          </cell>
          <cell r="F1311" t="str">
            <v>221111242</v>
          </cell>
        </row>
        <row r="1312">
          <cell r="E1312" t="str">
            <v>340825200407083529</v>
          </cell>
          <cell r="F1312" t="str">
            <v>221111209</v>
          </cell>
        </row>
        <row r="1313">
          <cell r="E1313" t="str">
            <v>130624200211024213</v>
          </cell>
          <cell r="F1313" t="str">
            <v>221111237</v>
          </cell>
        </row>
        <row r="1314">
          <cell r="E1314" t="str">
            <v>342601200501237715</v>
          </cell>
          <cell r="F1314" t="str">
            <v>221111240</v>
          </cell>
        </row>
        <row r="1315">
          <cell r="E1315" t="str">
            <v>341324200310132811</v>
          </cell>
          <cell r="F1315" t="str">
            <v>221111248</v>
          </cell>
        </row>
        <row r="1316">
          <cell r="E1316" t="str">
            <v>342422200403187604</v>
          </cell>
          <cell r="F1316" t="str">
            <v>221111205</v>
          </cell>
        </row>
        <row r="1317">
          <cell r="E1317" t="str">
            <v>341225200402213919</v>
          </cell>
          <cell r="F1317" t="str">
            <v>221111239</v>
          </cell>
        </row>
        <row r="1318">
          <cell r="E1318" t="str">
            <v>350181200405051907</v>
          </cell>
          <cell r="F1318" t="str">
            <v>221111202</v>
          </cell>
        </row>
        <row r="1319">
          <cell r="E1319" t="str">
            <v>341321200310024512</v>
          </cell>
          <cell r="F1319" t="str">
            <v>221111235</v>
          </cell>
        </row>
        <row r="1320">
          <cell r="E1320" t="str">
            <v>341281200308126561</v>
          </cell>
          <cell r="F1320" t="str">
            <v>221111217</v>
          </cell>
        </row>
        <row r="1321">
          <cell r="E1321" t="str">
            <v>320382200306221917</v>
          </cell>
          <cell r="F1321" t="str">
            <v>221111234</v>
          </cell>
        </row>
        <row r="1322">
          <cell r="E1322" t="str">
            <v>34088120050523132X</v>
          </cell>
          <cell r="F1322" t="str">
            <v>221111204</v>
          </cell>
        </row>
        <row r="1323">
          <cell r="E1323" t="str">
            <v>341204200311120854</v>
          </cell>
          <cell r="F1323" t="str">
            <v>221111241</v>
          </cell>
        </row>
        <row r="1324">
          <cell r="E1324" t="str">
            <v>340881200310267023</v>
          </cell>
          <cell r="F1324" t="str">
            <v>221111220</v>
          </cell>
        </row>
        <row r="1325">
          <cell r="E1325" t="str">
            <v>341204200312292420</v>
          </cell>
          <cell r="F1325" t="str">
            <v>221117124</v>
          </cell>
        </row>
        <row r="1326">
          <cell r="E1326" t="str">
            <v>34082520041215044X</v>
          </cell>
          <cell r="F1326" t="str">
            <v>221117126</v>
          </cell>
        </row>
        <row r="1327">
          <cell r="E1327" t="str">
            <v>341021200406050751</v>
          </cell>
          <cell r="F1327" t="str">
            <v>221117141</v>
          </cell>
        </row>
        <row r="1328">
          <cell r="E1328" t="str">
            <v>341323200301220821</v>
          </cell>
          <cell r="F1328" t="str">
            <v>221117132</v>
          </cell>
        </row>
        <row r="1329">
          <cell r="E1329" t="str">
            <v>340122200301221527</v>
          </cell>
          <cell r="F1329" t="str">
            <v>221117109</v>
          </cell>
        </row>
        <row r="1330">
          <cell r="E1330" t="str">
            <v>340321200007157637</v>
          </cell>
          <cell r="F1330" t="str">
            <v>221117134</v>
          </cell>
        </row>
        <row r="1331">
          <cell r="E1331" t="str">
            <v>340811200406054728</v>
          </cell>
          <cell r="F1331" t="str">
            <v>221117113</v>
          </cell>
        </row>
        <row r="1332">
          <cell r="E1332" t="str">
            <v>340825200311283913</v>
          </cell>
          <cell r="F1332" t="str">
            <v>221117138</v>
          </cell>
        </row>
        <row r="1333">
          <cell r="E1333" t="str">
            <v>342426200207190414</v>
          </cell>
          <cell r="F1333" t="str">
            <v>221117135</v>
          </cell>
        </row>
        <row r="1334">
          <cell r="E1334" t="str">
            <v>341221200501268290</v>
          </cell>
          <cell r="F1334" t="str">
            <v>221117150</v>
          </cell>
        </row>
        <row r="1335">
          <cell r="E1335" t="str">
            <v>341204200309051423</v>
          </cell>
          <cell r="F1335" t="str">
            <v>221117125</v>
          </cell>
        </row>
        <row r="1336">
          <cell r="E1336" t="str">
            <v>340603200408161227</v>
          </cell>
          <cell r="F1336" t="str">
            <v>221117106</v>
          </cell>
        </row>
        <row r="1337">
          <cell r="E1337" t="str">
            <v>34022120040112896X</v>
          </cell>
          <cell r="F1337" t="str">
            <v>221117129</v>
          </cell>
        </row>
        <row r="1338">
          <cell r="E1338" t="str">
            <v>341323200307271929</v>
          </cell>
          <cell r="F1338" t="str">
            <v>221117115</v>
          </cell>
        </row>
        <row r="1339">
          <cell r="E1339" t="str">
            <v>341226200406281026</v>
          </cell>
          <cell r="F1339" t="str">
            <v>221118122</v>
          </cell>
        </row>
        <row r="1340">
          <cell r="E1340" t="str">
            <v>340827200403274718</v>
          </cell>
          <cell r="F1340" t="str">
            <v>221118135</v>
          </cell>
        </row>
        <row r="1341">
          <cell r="E1341" t="str">
            <v>340825200307134720</v>
          </cell>
          <cell r="F1341" t="str">
            <v>221118120</v>
          </cell>
        </row>
        <row r="1342">
          <cell r="E1342" t="str">
            <v>340825200209240845</v>
          </cell>
          <cell r="F1342" t="str">
            <v>221118110</v>
          </cell>
        </row>
        <row r="1343">
          <cell r="E1343" t="str">
            <v>340827200403063718</v>
          </cell>
          <cell r="F1343" t="str">
            <v>221118133</v>
          </cell>
        </row>
        <row r="1344">
          <cell r="E1344" t="str">
            <v>340822200307220224</v>
          </cell>
          <cell r="F1344" t="str">
            <v>221118108</v>
          </cell>
        </row>
        <row r="1345">
          <cell r="E1345" t="str">
            <v>342422200009287076</v>
          </cell>
          <cell r="F1345" t="str">
            <v>221118150</v>
          </cell>
        </row>
        <row r="1346">
          <cell r="E1346" t="str">
            <v>340825200311261917</v>
          </cell>
          <cell r="F1346" t="str">
            <v>221118147</v>
          </cell>
        </row>
        <row r="1347">
          <cell r="E1347" t="str">
            <v>341221200309282826</v>
          </cell>
          <cell r="F1347" t="str">
            <v>221118103</v>
          </cell>
        </row>
        <row r="1348">
          <cell r="E1348" t="str">
            <v>341822200404104023</v>
          </cell>
          <cell r="F1348" t="str">
            <v>221118113</v>
          </cell>
        </row>
        <row r="1349">
          <cell r="E1349" t="str">
            <v>341822200407317323</v>
          </cell>
          <cell r="F1349" t="str">
            <v>221118112</v>
          </cell>
        </row>
        <row r="1350">
          <cell r="E1350" t="str">
            <v>340825200405253002</v>
          </cell>
          <cell r="F1350" t="str">
            <v>221118130</v>
          </cell>
        </row>
        <row r="1351">
          <cell r="E1351" t="str">
            <v>341202200312112124</v>
          </cell>
          <cell r="F1351" t="str">
            <v>221118117</v>
          </cell>
        </row>
        <row r="1352">
          <cell r="E1352" t="str">
            <v>34118120031014064X</v>
          </cell>
          <cell r="F1352" t="str">
            <v>221118129</v>
          </cell>
        </row>
        <row r="1353">
          <cell r="E1353" t="str">
            <v>340826200503273038</v>
          </cell>
          <cell r="F1353" t="str">
            <v>220512148</v>
          </cell>
        </row>
        <row r="1354">
          <cell r="E1354" t="str">
            <v>340223200411263543</v>
          </cell>
          <cell r="F1354" t="str">
            <v>220512126</v>
          </cell>
        </row>
        <row r="1355">
          <cell r="E1355" t="str">
            <v>341122200303040421</v>
          </cell>
          <cell r="F1355" t="str">
            <v>220512103</v>
          </cell>
        </row>
        <row r="1356">
          <cell r="E1356" t="str">
            <v>341321200309039223</v>
          </cell>
          <cell r="F1356" t="str">
            <v>220512123</v>
          </cell>
        </row>
        <row r="1357">
          <cell r="E1357" t="str">
            <v>340822200212052221</v>
          </cell>
          <cell r="F1357" t="str">
            <v>220512110</v>
          </cell>
        </row>
        <row r="1358">
          <cell r="E1358" t="str">
            <v>340102200403284021</v>
          </cell>
          <cell r="F1358" t="str">
            <v>220512124</v>
          </cell>
        </row>
        <row r="1359">
          <cell r="E1359" t="str">
            <v>341602200609191013</v>
          </cell>
          <cell r="F1359" t="str">
            <v>220512144</v>
          </cell>
        </row>
        <row r="1360">
          <cell r="E1360" t="str">
            <v>340321200102202141</v>
          </cell>
          <cell r="F1360" t="str">
            <v>220512119</v>
          </cell>
        </row>
        <row r="1361">
          <cell r="E1361" t="str">
            <v>341182200306284428</v>
          </cell>
          <cell r="F1361" t="str">
            <v>220512122</v>
          </cell>
        </row>
        <row r="1362">
          <cell r="E1362" t="str">
            <v>34242220041001607X</v>
          </cell>
          <cell r="F1362" t="str">
            <v>220512146</v>
          </cell>
        </row>
        <row r="1363">
          <cell r="E1363" t="str">
            <v>342426200305315022</v>
          </cell>
          <cell r="F1363" t="str">
            <v>220512104</v>
          </cell>
        </row>
        <row r="1364">
          <cell r="E1364" t="str">
            <v>341421200301114095</v>
          </cell>
          <cell r="F1364" t="str">
            <v>220512147</v>
          </cell>
        </row>
        <row r="1365">
          <cell r="E1365" t="str">
            <v>341225200509267247</v>
          </cell>
          <cell r="F1365" t="str">
            <v>220512125</v>
          </cell>
        </row>
        <row r="1366">
          <cell r="E1366" t="str">
            <v>340827200011171023</v>
          </cell>
          <cell r="F1366" t="str">
            <v>220514114</v>
          </cell>
        </row>
        <row r="1367">
          <cell r="E1367" t="str">
            <v>340121200110195825</v>
          </cell>
          <cell r="F1367" t="str">
            <v>220514115</v>
          </cell>
        </row>
        <row r="1368">
          <cell r="E1368" t="str">
            <v>342622200012024104</v>
          </cell>
          <cell r="F1368" t="str">
            <v>220514124</v>
          </cell>
        </row>
        <row r="1369">
          <cell r="E1369" t="str">
            <v>340827200103025242</v>
          </cell>
          <cell r="F1369" t="str">
            <v>220514113</v>
          </cell>
        </row>
        <row r="1370">
          <cell r="E1370" t="str">
            <v>340828200011021726</v>
          </cell>
          <cell r="F1370" t="str">
            <v>220514106</v>
          </cell>
        </row>
        <row r="1371">
          <cell r="E1371" t="str">
            <v>342901199907142813</v>
          </cell>
          <cell r="F1371" t="str">
            <v>220514141</v>
          </cell>
        </row>
        <row r="1372">
          <cell r="E1372" t="str">
            <v>342425200104062720</v>
          </cell>
          <cell r="F1372" t="str">
            <v>220514111</v>
          </cell>
        </row>
        <row r="1373">
          <cell r="E1373" t="str">
            <v>340827200110011041</v>
          </cell>
          <cell r="F1373" t="str">
            <v>220514104</v>
          </cell>
        </row>
        <row r="1374">
          <cell r="E1374" t="str">
            <v>341621200003161118</v>
          </cell>
          <cell r="F1374" t="str">
            <v>220514144</v>
          </cell>
        </row>
        <row r="1375">
          <cell r="E1375" t="str">
            <v>341226199910204024</v>
          </cell>
          <cell r="F1375" t="str">
            <v>220514140</v>
          </cell>
        </row>
        <row r="1376">
          <cell r="E1376" t="str">
            <v>342601199911083610</v>
          </cell>
          <cell r="F1376" t="str">
            <v>220514145</v>
          </cell>
        </row>
        <row r="1377">
          <cell r="E1377" t="str">
            <v>340123200110282606</v>
          </cell>
          <cell r="F1377" t="str">
            <v>220514121</v>
          </cell>
        </row>
        <row r="1378">
          <cell r="E1378" t="str">
            <v>34082420010319184X</v>
          </cell>
          <cell r="F1378" t="str">
            <v>220514130</v>
          </cell>
        </row>
        <row r="1379">
          <cell r="E1379" t="str">
            <v>341503200212049685</v>
          </cell>
          <cell r="F1379" t="str">
            <v>200719101</v>
          </cell>
        </row>
        <row r="1380">
          <cell r="E1380" t="str">
            <v>342425200205278328</v>
          </cell>
          <cell r="F1380" t="str">
            <v>200719113</v>
          </cell>
        </row>
        <row r="1381">
          <cell r="E1381" t="str">
            <v>342502200201078020</v>
          </cell>
          <cell r="F1381" t="str">
            <v>200719111</v>
          </cell>
        </row>
        <row r="1382">
          <cell r="E1382" t="str">
            <v>342921200105174742</v>
          </cell>
          <cell r="F1382" t="str">
            <v>200719132</v>
          </cell>
        </row>
        <row r="1383">
          <cell r="E1383" t="str">
            <v>340121200001163787</v>
          </cell>
          <cell r="F1383" t="str">
            <v>200719120</v>
          </cell>
        </row>
        <row r="1384">
          <cell r="E1384" t="str">
            <v>341221200110024184</v>
          </cell>
          <cell r="F1384" t="str">
            <v>200719137</v>
          </cell>
        </row>
        <row r="1385">
          <cell r="E1385" t="str">
            <v>340323200104134923</v>
          </cell>
          <cell r="F1385" t="str">
            <v>200719123</v>
          </cell>
        </row>
        <row r="1386">
          <cell r="E1386" t="str">
            <v>341122200005295012</v>
          </cell>
          <cell r="F1386" t="str">
            <v>200614132</v>
          </cell>
        </row>
        <row r="1387">
          <cell r="E1387" t="str">
            <v>341125200002223450</v>
          </cell>
          <cell r="F1387" t="str">
            <v>200614137</v>
          </cell>
        </row>
        <row r="1388">
          <cell r="E1388" t="str">
            <v>341125200203270376</v>
          </cell>
          <cell r="F1388" t="str">
            <v>200614150</v>
          </cell>
        </row>
        <row r="1389">
          <cell r="E1389" t="str">
            <v>342623200112020326</v>
          </cell>
          <cell r="F1389" t="str">
            <v>200614116</v>
          </cell>
        </row>
        <row r="1390">
          <cell r="E1390" t="str">
            <v>342623200107274815</v>
          </cell>
          <cell r="F1390" t="str">
            <v>200614146</v>
          </cell>
        </row>
        <row r="1391">
          <cell r="E1391" t="str">
            <v>341225200201200855</v>
          </cell>
          <cell r="F1391" t="str">
            <v>200614143</v>
          </cell>
        </row>
        <row r="1392">
          <cell r="E1392" t="str">
            <v>342501200010236624</v>
          </cell>
          <cell r="F1392" t="str">
            <v>200614102</v>
          </cell>
        </row>
        <row r="1393">
          <cell r="E1393" t="str">
            <v>342501200001104216</v>
          </cell>
          <cell r="F1393" t="str">
            <v>180614155</v>
          </cell>
        </row>
        <row r="1394">
          <cell r="E1394" t="str">
            <v>341202200111171726</v>
          </cell>
          <cell r="F1394" t="str">
            <v>200614111</v>
          </cell>
        </row>
        <row r="1395">
          <cell r="E1395" t="str">
            <v>342423200203125181</v>
          </cell>
          <cell r="F1395" t="str">
            <v>200614123</v>
          </cell>
        </row>
        <row r="1396">
          <cell r="E1396" t="str">
            <v>341181200109037413</v>
          </cell>
          <cell r="F1396" t="str">
            <v>200614135</v>
          </cell>
        </row>
        <row r="1397">
          <cell r="E1397" t="str">
            <v>342901200207290212</v>
          </cell>
          <cell r="F1397" t="str">
            <v>200614154</v>
          </cell>
        </row>
        <row r="1398">
          <cell r="E1398" t="str">
            <v>341623200205061097</v>
          </cell>
          <cell r="F1398" t="str">
            <v>200614133</v>
          </cell>
        </row>
        <row r="1399">
          <cell r="E1399" t="str">
            <v>341224200105056826</v>
          </cell>
          <cell r="F1399" t="str">
            <v>200614113</v>
          </cell>
        </row>
        <row r="1400">
          <cell r="E1400" t="str">
            <v>341622200011082344</v>
          </cell>
          <cell r="F1400" t="str">
            <v>200614108</v>
          </cell>
        </row>
        <row r="1401">
          <cell r="E1401" t="str">
            <v>341281200011184226</v>
          </cell>
          <cell r="F1401" t="str">
            <v>200614208</v>
          </cell>
        </row>
        <row r="1402">
          <cell r="E1402" t="str">
            <v>34122120000716412X</v>
          </cell>
          <cell r="F1402" t="str">
            <v>200614217</v>
          </cell>
        </row>
        <row r="1403">
          <cell r="E1403" t="str">
            <v>34122119980110548X</v>
          </cell>
          <cell r="F1403" t="str">
            <v>200614226</v>
          </cell>
        </row>
        <row r="1404">
          <cell r="E1404" t="str">
            <v>341024200105098013</v>
          </cell>
          <cell r="F1404" t="str">
            <v>200614230</v>
          </cell>
        </row>
        <row r="1405">
          <cell r="E1405" t="str">
            <v>340824200203040416</v>
          </cell>
          <cell r="F1405" t="str">
            <v>200614233</v>
          </cell>
        </row>
        <row r="1406">
          <cell r="E1406" t="str">
            <v>532129199910201325</v>
          </cell>
          <cell r="F1406" t="str">
            <v>200614201</v>
          </cell>
        </row>
        <row r="1407">
          <cell r="E1407" t="str">
            <v>342901200111026046</v>
          </cell>
          <cell r="F1407" t="str">
            <v>200614222</v>
          </cell>
        </row>
        <row r="1408">
          <cell r="E1408" t="str">
            <v>34160220010805423X</v>
          </cell>
          <cell r="F1408" t="str">
            <v>200614240</v>
          </cell>
        </row>
        <row r="1409">
          <cell r="E1409" t="str">
            <v>341221200212084882</v>
          </cell>
          <cell r="F1409" t="str">
            <v>200614213</v>
          </cell>
        </row>
        <row r="1410">
          <cell r="E1410" t="str">
            <v>51382220001029872X</v>
          </cell>
          <cell r="F1410" t="str">
            <v>200614225</v>
          </cell>
        </row>
        <row r="1411">
          <cell r="E1411" t="str">
            <v>341181200111076016</v>
          </cell>
          <cell r="F1411" t="str">
            <v>200614255</v>
          </cell>
        </row>
        <row r="1412">
          <cell r="E1412" t="str">
            <v>341225200102157767</v>
          </cell>
          <cell r="F1412" t="str">
            <v>200614214</v>
          </cell>
        </row>
        <row r="1413">
          <cell r="E1413" t="str">
            <v>341823200211080041</v>
          </cell>
          <cell r="F1413" t="str">
            <v>200614204</v>
          </cell>
        </row>
        <row r="1414">
          <cell r="E1414" t="str">
            <v>342901200103084617</v>
          </cell>
          <cell r="F1414" t="str">
            <v>200614234</v>
          </cell>
        </row>
        <row r="1415">
          <cell r="E1415" t="str">
            <v>342427200206172528</v>
          </cell>
          <cell r="F1415" t="str">
            <v>200721117</v>
          </cell>
        </row>
        <row r="1416">
          <cell r="E1416" t="str">
            <v>341702200109243628</v>
          </cell>
          <cell r="F1416" t="str">
            <v>200721101</v>
          </cell>
        </row>
        <row r="1417">
          <cell r="E1417" t="str">
            <v>341125200010130561</v>
          </cell>
          <cell r="F1417" t="str">
            <v>200721106</v>
          </cell>
        </row>
        <row r="1418">
          <cell r="E1418" t="str">
            <v>340824200203090843</v>
          </cell>
          <cell r="F1418" t="str">
            <v>200721125</v>
          </cell>
        </row>
        <row r="1419">
          <cell r="E1419" t="str">
            <v>342426200209260420</v>
          </cell>
          <cell r="F1419" t="str">
            <v>200721126</v>
          </cell>
        </row>
        <row r="1420">
          <cell r="E1420" t="str">
            <v>340121200110101016</v>
          </cell>
          <cell r="F1420" t="str">
            <v>200721156</v>
          </cell>
        </row>
        <row r="1421">
          <cell r="E1421" t="str">
            <v>342423200102228376</v>
          </cell>
          <cell r="F1421" t="str">
            <v>200721149</v>
          </cell>
        </row>
        <row r="1422">
          <cell r="E1422" t="str">
            <v>341281200111126568</v>
          </cell>
          <cell r="F1422" t="str">
            <v>200721122</v>
          </cell>
        </row>
        <row r="1423">
          <cell r="E1423" t="str">
            <v>341126200004217528</v>
          </cell>
          <cell r="F1423" t="str">
            <v>200721130</v>
          </cell>
        </row>
        <row r="1424">
          <cell r="E1424" t="str">
            <v>341602200110063485</v>
          </cell>
          <cell r="F1424" t="str">
            <v>200721143</v>
          </cell>
        </row>
        <row r="1425">
          <cell r="E1425" t="str">
            <v>341202200206253118</v>
          </cell>
          <cell r="F1425" t="str">
            <v>200721155</v>
          </cell>
        </row>
        <row r="1426">
          <cell r="E1426" t="str">
            <v>340827200011044710</v>
          </cell>
          <cell r="F1426" t="str">
            <v>200721145</v>
          </cell>
        </row>
        <row r="1427">
          <cell r="E1427" t="str">
            <v>341225200206015157</v>
          </cell>
          <cell r="F1427" t="str">
            <v>200721158</v>
          </cell>
        </row>
        <row r="1428">
          <cell r="E1428" t="str">
            <v>342529200112284623</v>
          </cell>
          <cell r="F1428" t="str">
            <v>200721128</v>
          </cell>
        </row>
        <row r="1429">
          <cell r="E1429" t="str">
            <v>341226200304174748</v>
          </cell>
          <cell r="F1429" t="str">
            <v>200721139</v>
          </cell>
        </row>
        <row r="1430">
          <cell r="E1430" t="str">
            <v>340827200207200324</v>
          </cell>
          <cell r="F1430" t="str">
            <v>200713129</v>
          </cell>
        </row>
        <row r="1431">
          <cell r="E1431" t="str">
            <v>341125199903192174</v>
          </cell>
          <cell r="F1431" t="str">
            <v>180713146</v>
          </cell>
        </row>
        <row r="1432">
          <cell r="E1432" t="str">
            <v>340123200105083629</v>
          </cell>
          <cell r="F1432" t="str">
            <v>200713109</v>
          </cell>
        </row>
        <row r="1433">
          <cell r="E1433" t="str">
            <v>341622200007156822</v>
          </cell>
          <cell r="F1433" t="str">
            <v>200713107</v>
          </cell>
        </row>
        <row r="1434">
          <cell r="E1434" t="str">
            <v>342501200203180823</v>
          </cell>
          <cell r="F1434" t="str">
            <v>200713115</v>
          </cell>
        </row>
        <row r="1435">
          <cell r="E1435" t="str">
            <v>341222200204014362</v>
          </cell>
          <cell r="F1435" t="str">
            <v>200713138</v>
          </cell>
        </row>
        <row r="1436">
          <cell r="E1436" t="str">
            <v>342423200210265377</v>
          </cell>
          <cell r="F1436" t="str">
            <v>200713160</v>
          </cell>
        </row>
        <row r="1437">
          <cell r="E1437" t="str">
            <v>341302200211264722</v>
          </cell>
          <cell r="F1437" t="str">
            <v>200713143</v>
          </cell>
        </row>
        <row r="1438">
          <cell r="E1438" t="str">
            <v>342622200103053787</v>
          </cell>
          <cell r="F1438" t="str">
            <v>200713145</v>
          </cell>
        </row>
        <row r="1439">
          <cell r="E1439" t="str">
            <v>340521200010312029</v>
          </cell>
          <cell r="F1439" t="str">
            <v>200713229</v>
          </cell>
        </row>
        <row r="1440">
          <cell r="E1440" t="str">
            <v>340321200009082464</v>
          </cell>
          <cell r="F1440" t="str">
            <v>200713202</v>
          </cell>
        </row>
        <row r="1441">
          <cell r="E1441" t="str">
            <v>342601200010135626</v>
          </cell>
          <cell r="F1441" t="str">
            <v>200713228</v>
          </cell>
        </row>
        <row r="1442">
          <cell r="E1442" t="str">
            <v>341202200301183349</v>
          </cell>
          <cell r="F1442" t="str">
            <v>200713247</v>
          </cell>
        </row>
        <row r="1443">
          <cell r="E1443" t="str">
            <v>34032120010616500X</v>
          </cell>
          <cell r="F1443" t="str">
            <v>200713227</v>
          </cell>
        </row>
        <row r="1444">
          <cell r="E1444" t="str">
            <v>341225200206155520</v>
          </cell>
          <cell r="F1444" t="str">
            <v>200713222</v>
          </cell>
        </row>
        <row r="1445">
          <cell r="E1445" t="str">
            <v>340406200006142013</v>
          </cell>
          <cell r="F1445" t="str">
            <v>200713252</v>
          </cell>
        </row>
        <row r="1446">
          <cell r="E1446" t="str">
            <v>341225200202096826</v>
          </cell>
          <cell r="F1446" t="str">
            <v>200713230</v>
          </cell>
        </row>
        <row r="1447">
          <cell r="E1447" t="str">
            <v>340221200101092141</v>
          </cell>
          <cell r="F1447" t="str">
            <v>200713221</v>
          </cell>
        </row>
        <row r="1448">
          <cell r="E1448" t="str">
            <v>341623200305144025</v>
          </cell>
          <cell r="F1448" t="str">
            <v>200713232</v>
          </cell>
        </row>
        <row r="1449">
          <cell r="E1449" t="str">
            <v>34082320011112312X</v>
          </cell>
          <cell r="F1449" t="str">
            <v>200613120</v>
          </cell>
        </row>
        <row r="1450">
          <cell r="E1450" t="str">
            <v>341021200204039749</v>
          </cell>
          <cell r="F1450" t="str">
            <v>200613126</v>
          </cell>
        </row>
        <row r="1451">
          <cell r="E1451" t="str">
            <v>34130220020101544X</v>
          </cell>
          <cell r="F1451" t="str">
            <v>200613113</v>
          </cell>
        </row>
        <row r="1452">
          <cell r="E1452" t="str">
            <v>342423200109098367</v>
          </cell>
          <cell r="F1452" t="str">
            <v>200613109</v>
          </cell>
        </row>
        <row r="1453">
          <cell r="E1453" t="str">
            <v>342426200008302436</v>
          </cell>
          <cell r="F1453" t="str">
            <v>200613153</v>
          </cell>
        </row>
        <row r="1454">
          <cell r="E1454" t="str">
            <v>341224200012268221</v>
          </cell>
          <cell r="F1454" t="str">
            <v>200613101</v>
          </cell>
        </row>
        <row r="1455">
          <cell r="E1455" t="str">
            <v>342401200207284464</v>
          </cell>
          <cell r="F1455" t="str">
            <v>200613137</v>
          </cell>
        </row>
        <row r="1456">
          <cell r="E1456" t="str">
            <v>341226200110105269</v>
          </cell>
          <cell r="F1456" t="str">
            <v>200613118</v>
          </cell>
        </row>
        <row r="1457">
          <cell r="E1457" t="str">
            <v>341225200011169228</v>
          </cell>
          <cell r="F1457" t="str">
            <v>200613131</v>
          </cell>
        </row>
        <row r="1458">
          <cell r="E1458" t="str">
            <v>342427200110316646</v>
          </cell>
          <cell r="F1458" t="str">
            <v>200613117</v>
          </cell>
        </row>
        <row r="1459">
          <cell r="E1459" t="str">
            <v>341221200303115234</v>
          </cell>
          <cell r="F1459" t="str">
            <v>200613147</v>
          </cell>
        </row>
        <row r="1460">
          <cell r="E1460" t="str">
            <v>341503200311092267</v>
          </cell>
          <cell r="F1460" t="str">
            <v>200613114</v>
          </cell>
        </row>
        <row r="1461">
          <cell r="E1461" t="str">
            <v>342422200201272122</v>
          </cell>
          <cell r="F1461" t="str">
            <v>200613143</v>
          </cell>
        </row>
        <row r="1462">
          <cell r="E1462" t="str">
            <v>340823200107024014</v>
          </cell>
          <cell r="F1462" t="str">
            <v>200613150</v>
          </cell>
        </row>
        <row r="1463">
          <cell r="E1463" t="str">
            <v>341282200102246038</v>
          </cell>
          <cell r="F1463" t="str">
            <v>200613149</v>
          </cell>
        </row>
        <row r="1464">
          <cell r="E1464" t="str">
            <v>341623200302067108</v>
          </cell>
          <cell r="F1464" t="str">
            <v>210719115</v>
          </cell>
        </row>
        <row r="1465">
          <cell r="E1465" t="str">
            <v>622101200202061422</v>
          </cell>
          <cell r="F1465" t="str">
            <v>210719107</v>
          </cell>
        </row>
        <row r="1466">
          <cell r="E1466" t="str">
            <v>362330200103287521</v>
          </cell>
          <cell r="F1466" t="str">
            <v>210719139</v>
          </cell>
        </row>
        <row r="1467">
          <cell r="E1467" t="str">
            <v>622801200307142024</v>
          </cell>
          <cell r="F1467" t="str">
            <v>210719101</v>
          </cell>
        </row>
        <row r="1468">
          <cell r="E1468" t="str">
            <v>341221200101156986</v>
          </cell>
          <cell r="F1468" t="str">
            <v>210719120</v>
          </cell>
        </row>
        <row r="1469">
          <cell r="E1469" t="str">
            <v>341282200202061460</v>
          </cell>
          <cell r="F1469" t="str">
            <v>210719118</v>
          </cell>
        </row>
        <row r="1470">
          <cell r="E1470" t="str">
            <v>340602200211012424</v>
          </cell>
          <cell r="F1470" t="str">
            <v>210719112</v>
          </cell>
        </row>
        <row r="1471">
          <cell r="E1471" t="str">
            <v>340824200302116017</v>
          </cell>
          <cell r="F1471" t="str">
            <v>210614148</v>
          </cell>
        </row>
        <row r="1472">
          <cell r="E1472" t="str">
            <v>341125200203101126</v>
          </cell>
          <cell r="F1472" t="str">
            <v>210614110</v>
          </cell>
        </row>
        <row r="1473">
          <cell r="E1473" t="str">
            <v>341823200211175825</v>
          </cell>
          <cell r="F1473" t="str">
            <v>210614122</v>
          </cell>
        </row>
        <row r="1474">
          <cell r="E1474" t="str">
            <v>341824200301160017</v>
          </cell>
          <cell r="F1474" t="str">
            <v>210614142</v>
          </cell>
        </row>
        <row r="1475">
          <cell r="E1475" t="str">
            <v>342901200206262818</v>
          </cell>
          <cell r="F1475" t="str">
            <v>210614150</v>
          </cell>
        </row>
        <row r="1476">
          <cell r="E1476" t="str">
            <v>341181200210227422</v>
          </cell>
          <cell r="F1476" t="str">
            <v>210614103</v>
          </cell>
        </row>
        <row r="1477">
          <cell r="E1477" t="str">
            <v>342901200111026062</v>
          </cell>
          <cell r="F1477" t="str">
            <v>210614126</v>
          </cell>
        </row>
        <row r="1478">
          <cell r="E1478" t="str">
            <v>341281200402089234</v>
          </cell>
          <cell r="F1478" t="str">
            <v>210614141</v>
          </cell>
        </row>
        <row r="1479">
          <cell r="E1479" t="str">
            <v>341822200210126726</v>
          </cell>
          <cell r="F1479" t="str">
            <v>210614123</v>
          </cell>
        </row>
        <row r="1480">
          <cell r="E1480" t="str">
            <v>340825200304032921</v>
          </cell>
          <cell r="F1480" t="str">
            <v>210614101</v>
          </cell>
        </row>
        <row r="1481">
          <cell r="E1481" t="str">
            <v>340825200209112421</v>
          </cell>
          <cell r="F1481" t="str">
            <v>210614112</v>
          </cell>
        </row>
        <row r="1482">
          <cell r="E1482" t="str">
            <v>342922200206142789</v>
          </cell>
          <cell r="F1482" t="str">
            <v>210614124</v>
          </cell>
        </row>
        <row r="1483">
          <cell r="E1483" t="str">
            <v>341602200011307456</v>
          </cell>
          <cell r="F1483" t="str">
            <v>210614135</v>
          </cell>
        </row>
        <row r="1484">
          <cell r="E1484" t="str">
            <v>341125200012241468</v>
          </cell>
          <cell r="F1484" t="str">
            <v>210614208</v>
          </cell>
        </row>
        <row r="1485">
          <cell r="E1485" t="str">
            <v>341203200105092526</v>
          </cell>
          <cell r="F1485" t="str">
            <v>210614211</v>
          </cell>
        </row>
        <row r="1486">
          <cell r="E1486" t="str">
            <v>342901200201232847</v>
          </cell>
          <cell r="F1486" t="str">
            <v>210614227</v>
          </cell>
        </row>
        <row r="1487">
          <cell r="E1487" t="str">
            <v>341623200208108022</v>
          </cell>
          <cell r="F1487" t="str">
            <v>210614225</v>
          </cell>
        </row>
        <row r="1488">
          <cell r="E1488" t="str">
            <v>341122200010145027</v>
          </cell>
          <cell r="F1488" t="str">
            <v>210614229</v>
          </cell>
        </row>
        <row r="1489">
          <cell r="E1489" t="str">
            <v>341822200306197326</v>
          </cell>
          <cell r="F1489" t="str">
            <v>210614223</v>
          </cell>
        </row>
        <row r="1490">
          <cell r="E1490" t="str">
            <v>342901200103281127</v>
          </cell>
          <cell r="F1490" t="str">
            <v>210614228</v>
          </cell>
        </row>
        <row r="1491">
          <cell r="E1491" t="str">
            <v>342901200201201426</v>
          </cell>
          <cell r="F1491" t="str">
            <v>210614212</v>
          </cell>
        </row>
        <row r="1492">
          <cell r="E1492" t="str">
            <v>341281200211307462</v>
          </cell>
          <cell r="F1492" t="str">
            <v>210614202</v>
          </cell>
        </row>
        <row r="1493">
          <cell r="E1493" t="str">
            <v>341822200302016727</v>
          </cell>
          <cell r="F1493" t="str">
            <v>210614206</v>
          </cell>
        </row>
        <row r="1494">
          <cell r="E1494" t="str">
            <v>341281200210163727</v>
          </cell>
          <cell r="F1494" t="str">
            <v>210614213</v>
          </cell>
        </row>
        <row r="1495">
          <cell r="E1495" t="str">
            <v>342922200204130274</v>
          </cell>
          <cell r="F1495" t="str">
            <v>210614232</v>
          </cell>
        </row>
        <row r="1496">
          <cell r="E1496" t="str">
            <v>341702200211142815</v>
          </cell>
          <cell r="F1496" t="str">
            <v>210614248</v>
          </cell>
        </row>
        <row r="1497">
          <cell r="E1497" t="str">
            <v>522428200301172227</v>
          </cell>
          <cell r="F1497" t="str">
            <v>210721102</v>
          </cell>
        </row>
        <row r="1498">
          <cell r="E1498" t="str">
            <v>340824200306252665</v>
          </cell>
          <cell r="F1498" t="str">
            <v>210721107</v>
          </cell>
        </row>
        <row r="1499">
          <cell r="E1499" t="str">
            <v>341623200204139040</v>
          </cell>
          <cell r="F1499" t="str">
            <v>210721111</v>
          </cell>
        </row>
        <row r="1500">
          <cell r="E1500" t="str">
            <v>340824200201166031</v>
          </cell>
          <cell r="F1500" t="str">
            <v>210721148</v>
          </cell>
        </row>
        <row r="1501">
          <cell r="E1501" t="str">
            <v>341125200311285962</v>
          </cell>
          <cell r="F1501" t="str">
            <v>210721133</v>
          </cell>
        </row>
        <row r="1502">
          <cell r="E1502" t="str">
            <v>341125200212147046</v>
          </cell>
          <cell r="F1502" t="str">
            <v>210721140</v>
          </cell>
        </row>
        <row r="1503">
          <cell r="E1503" t="str">
            <v>341125200210118321</v>
          </cell>
          <cell r="F1503" t="str">
            <v>210721126</v>
          </cell>
        </row>
        <row r="1504">
          <cell r="E1504" t="str">
            <v>340825200307203220</v>
          </cell>
          <cell r="F1504" t="str">
            <v>210721116</v>
          </cell>
        </row>
        <row r="1505">
          <cell r="E1505" t="str">
            <v>341823200304161625</v>
          </cell>
          <cell r="F1505" t="str">
            <v>210721110</v>
          </cell>
        </row>
        <row r="1506">
          <cell r="E1506" t="str">
            <v>341822200306292227</v>
          </cell>
          <cell r="F1506" t="str">
            <v>210721134</v>
          </cell>
        </row>
        <row r="1507">
          <cell r="E1507" t="str">
            <v>340827200111191320</v>
          </cell>
          <cell r="F1507" t="str">
            <v>190721135</v>
          </cell>
        </row>
        <row r="1508">
          <cell r="E1508" t="str">
            <v>340721200209143024</v>
          </cell>
          <cell r="F1508" t="str">
            <v>210721130</v>
          </cell>
        </row>
        <row r="1509">
          <cell r="E1509" t="str">
            <v>341623200302065663</v>
          </cell>
          <cell r="F1509" t="str">
            <v>210721137</v>
          </cell>
        </row>
        <row r="1510">
          <cell r="E1510" t="str">
            <v>341021200006261947</v>
          </cell>
          <cell r="F1510" t="str">
            <v>210721135</v>
          </cell>
        </row>
        <row r="1511">
          <cell r="E1511" t="str">
            <v>341503200309103625</v>
          </cell>
          <cell r="F1511" t="str">
            <v>210713110</v>
          </cell>
        </row>
        <row r="1512">
          <cell r="E1512" t="str">
            <v>341225200103168548</v>
          </cell>
          <cell r="F1512" t="str">
            <v>210713133</v>
          </cell>
        </row>
        <row r="1513">
          <cell r="E1513" t="str">
            <v>34162320020713371X</v>
          </cell>
          <cell r="F1513" t="str">
            <v>210713158</v>
          </cell>
        </row>
        <row r="1514">
          <cell r="E1514" t="str">
            <v>360902200211253623</v>
          </cell>
          <cell r="F1514" t="str">
            <v>210713122</v>
          </cell>
        </row>
        <row r="1515">
          <cell r="E1515" t="str">
            <v>341203200206104100</v>
          </cell>
          <cell r="F1515" t="str">
            <v>210713108</v>
          </cell>
        </row>
        <row r="1516">
          <cell r="E1516" t="str">
            <v>341221200009203831</v>
          </cell>
          <cell r="F1516" t="str">
            <v>210713142</v>
          </cell>
        </row>
        <row r="1517">
          <cell r="E1517" t="str">
            <v>342423200312098215</v>
          </cell>
          <cell r="F1517" t="str">
            <v>210713149</v>
          </cell>
        </row>
        <row r="1518">
          <cell r="E1518" t="str">
            <v>342422200202121086</v>
          </cell>
          <cell r="F1518" t="str">
            <v>210713128</v>
          </cell>
        </row>
        <row r="1519">
          <cell r="E1519" t="str">
            <v>341125200303300747</v>
          </cell>
          <cell r="F1519" t="str">
            <v>210713210</v>
          </cell>
        </row>
        <row r="1520">
          <cell r="E1520" t="str">
            <v>340826200308282246</v>
          </cell>
          <cell r="F1520" t="str">
            <v>210713223</v>
          </cell>
        </row>
        <row r="1521">
          <cell r="E1521" t="str">
            <v>340621200205133261</v>
          </cell>
          <cell r="F1521" t="str">
            <v>210713236</v>
          </cell>
        </row>
        <row r="1522">
          <cell r="E1522" t="str">
            <v>341221200103032581</v>
          </cell>
          <cell r="F1522" t="str">
            <v>210713211</v>
          </cell>
        </row>
        <row r="1523">
          <cell r="E1523" t="str">
            <v>340321200306062785</v>
          </cell>
          <cell r="F1523" t="str">
            <v>210713225</v>
          </cell>
        </row>
        <row r="1524">
          <cell r="E1524" t="str">
            <v>342522200208052427</v>
          </cell>
          <cell r="F1524" t="str">
            <v>210713205</v>
          </cell>
        </row>
        <row r="1525">
          <cell r="E1525" t="str">
            <v>341823200303305420</v>
          </cell>
          <cell r="F1525" t="str">
            <v>210713204</v>
          </cell>
        </row>
        <row r="1526">
          <cell r="E1526" t="str">
            <v>341421200305200142</v>
          </cell>
          <cell r="F1526" t="str">
            <v>210713231</v>
          </cell>
        </row>
        <row r="1527">
          <cell r="E1527" t="str">
            <v>340121200212286701</v>
          </cell>
          <cell r="F1527" t="str">
            <v>220919151</v>
          </cell>
        </row>
        <row r="1528">
          <cell r="E1528" t="str">
            <v>340827200307034925</v>
          </cell>
          <cell r="F1528" t="str">
            <v>220919103</v>
          </cell>
        </row>
        <row r="1529">
          <cell r="E1529" t="str">
            <v>620422200211282725</v>
          </cell>
          <cell r="F1529" t="str">
            <v>220919113</v>
          </cell>
        </row>
        <row r="1530">
          <cell r="E1530" t="str">
            <v>341221200406202824</v>
          </cell>
          <cell r="F1530" t="str">
            <v>220919146</v>
          </cell>
        </row>
        <row r="1531">
          <cell r="E1531" t="str">
            <v>341221200209176305</v>
          </cell>
          <cell r="F1531" t="str">
            <v>220919140</v>
          </cell>
        </row>
        <row r="1532">
          <cell r="E1532" t="str">
            <v>341323200312191923</v>
          </cell>
          <cell r="F1532" t="str">
            <v>220919144</v>
          </cell>
        </row>
        <row r="1533">
          <cell r="E1533" t="str">
            <v>341602200408139489</v>
          </cell>
          <cell r="F1533" t="str">
            <v>220919149</v>
          </cell>
        </row>
        <row r="1534">
          <cell r="E1534" t="str">
            <v>410522200310040066</v>
          </cell>
          <cell r="F1534" t="str">
            <v>220919121</v>
          </cell>
        </row>
        <row r="1535">
          <cell r="E1535" t="str">
            <v>340826200402090822</v>
          </cell>
          <cell r="F1535" t="str">
            <v>220919135</v>
          </cell>
        </row>
        <row r="1536">
          <cell r="E1536" t="str">
            <v>341322200404262825</v>
          </cell>
          <cell r="F1536" t="str">
            <v>220919119</v>
          </cell>
        </row>
        <row r="1537">
          <cell r="E1537" t="str">
            <v>511721200202012489</v>
          </cell>
          <cell r="F1537" t="str">
            <v>220919126</v>
          </cell>
        </row>
        <row r="1538">
          <cell r="E1538" t="str">
            <v>431022200308191364</v>
          </cell>
          <cell r="F1538" t="str">
            <v>220919116</v>
          </cell>
        </row>
        <row r="1539">
          <cell r="E1539" t="str">
            <v>340824200503271427</v>
          </cell>
          <cell r="F1539" t="str">
            <v>220919109</v>
          </cell>
        </row>
        <row r="1540">
          <cell r="E1540" t="str">
            <v>350628200408280049</v>
          </cell>
          <cell r="F1540" t="str">
            <v>220919153</v>
          </cell>
        </row>
        <row r="1541">
          <cell r="E1541" t="str">
            <v>341503200509114927</v>
          </cell>
          <cell r="F1541" t="str">
            <v>220919106</v>
          </cell>
        </row>
        <row r="1542">
          <cell r="E1542" t="str">
            <v>340825200309111928</v>
          </cell>
          <cell r="F1542" t="str">
            <v>220614117</v>
          </cell>
        </row>
        <row r="1543">
          <cell r="E1543" t="str">
            <v>341702200409270222</v>
          </cell>
          <cell r="F1543" t="str">
            <v>220614102</v>
          </cell>
        </row>
        <row r="1544">
          <cell r="E1544" t="str">
            <v>341125200308121270</v>
          </cell>
          <cell r="F1544" t="str">
            <v>220614134</v>
          </cell>
        </row>
        <row r="1545">
          <cell r="E1545" t="str">
            <v>341225200307031033</v>
          </cell>
          <cell r="F1545" t="str">
            <v>220614128</v>
          </cell>
        </row>
        <row r="1546">
          <cell r="E1546" t="str">
            <v>340824200210127253</v>
          </cell>
          <cell r="F1546" t="str">
            <v>220614144</v>
          </cell>
        </row>
        <row r="1547">
          <cell r="E1547" t="str">
            <v>34162320020115072X</v>
          </cell>
          <cell r="F1547" t="str">
            <v>220614119</v>
          </cell>
        </row>
        <row r="1548">
          <cell r="E1548" t="str">
            <v>341181200406082034</v>
          </cell>
          <cell r="F1548" t="str">
            <v>220614123</v>
          </cell>
        </row>
        <row r="1549">
          <cell r="E1549" t="str">
            <v>341103200406293027</v>
          </cell>
          <cell r="F1549" t="str">
            <v>220614101</v>
          </cell>
        </row>
        <row r="1550">
          <cell r="E1550" t="str">
            <v>341181200310163825</v>
          </cell>
          <cell r="F1550" t="str">
            <v>220614116</v>
          </cell>
        </row>
        <row r="1551">
          <cell r="E1551" t="str">
            <v>341224200311109220</v>
          </cell>
          <cell r="F1551" t="str">
            <v>220614114</v>
          </cell>
        </row>
        <row r="1552">
          <cell r="E1552" t="str">
            <v>341822200301175515</v>
          </cell>
          <cell r="F1552" t="str">
            <v>220614122</v>
          </cell>
        </row>
        <row r="1553">
          <cell r="E1553" t="str">
            <v>341182200307182212</v>
          </cell>
          <cell r="F1553" t="str">
            <v>220614138</v>
          </cell>
        </row>
        <row r="1554">
          <cell r="E1554" t="str">
            <v>34170220040728062X</v>
          </cell>
          <cell r="F1554" t="str">
            <v>220614120</v>
          </cell>
        </row>
        <row r="1555">
          <cell r="E1555" t="str">
            <v>341225200206060249</v>
          </cell>
          <cell r="F1555" t="str">
            <v>220614204</v>
          </cell>
        </row>
        <row r="1556">
          <cell r="E1556" t="str">
            <v>341622200302057464</v>
          </cell>
          <cell r="F1556" t="str">
            <v>220614217</v>
          </cell>
        </row>
        <row r="1557">
          <cell r="E1557" t="str">
            <v>341702200408261826</v>
          </cell>
          <cell r="F1557" t="str">
            <v>220614211</v>
          </cell>
        </row>
        <row r="1558">
          <cell r="E1558" t="str">
            <v>342422200212131085</v>
          </cell>
          <cell r="F1558" t="str">
            <v>220614201</v>
          </cell>
        </row>
        <row r="1559">
          <cell r="E1559" t="str">
            <v>340122200211087694</v>
          </cell>
          <cell r="F1559" t="str">
            <v>220614239</v>
          </cell>
        </row>
        <row r="1560">
          <cell r="E1560" t="str">
            <v>341702200306195311</v>
          </cell>
          <cell r="F1560" t="str">
            <v>220614223</v>
          </cell>
        </row>
        <row r="1561">
          <cell r="E1561" t="str">
            <v>34162220040413212X</v>
          </cell>
          <cell r="F1561" t="str">
            <v>220614202</v>
          </cell>
        </row>
        <row r="1562">
          <cell r="E1562" t="str">
            <v>341825200310201315</v>
          </cell>
          <cell r="F1562" t="str">
            <v>220614231</v>
          </cell>
        </row>
        <row r="1563">
          <cell r="E1563" t="str">
            <v>341221200308167586</v>
          </cell>
          <cell r="F1563" t="str">
            <v>220614213</v>
          </cell>
        </row>
        <row r="1564">
          <cell r="E1564" t="str">
            <v>34182520040731181X</v>
          </cell>
          <cell r="F1564" t="str">
            <v>220614235</v>
          </cell>
        </row>
        <row r="1565">
          <cell r="E1565" t="str">
            <v>341702200301221226</v>
          </cell>
          <cell r="F1565" t="str">
            <v>220614210</v>
          </cell>
        </row>
        <row r="1566">
          <cell r="E1566" t="str">
            <v>341181200302163016</v>
          </cell>
          <cell r="F1566" t="str">
            <v>220614230</v>
          </cell>
        </row>
        <row r="1567">
          <cell r="E1567" t="str">
            <v>341225200110157230</v>
          </cell>
          <cell r="F1567" t="str">
            <v>220614229</v>
          </cell>
        </row>
        <row r="1568">
          <cell r="E1568" t="str">
            <v>340826200107242213</v>
          </cell>
          <cell r="F1568" t="str">
            <v>220612149</v>
          </cell>
        </row>
        <row r="1569">
          <cell r="E1569" t="str">
            <v>341227199702036165</v>
          </cell>
          <cell r="F1569" t="str">
            <v>220612116</v>
          </cell>
        </row>
        <row r="1570">
          <cell r="E1570" t="str">
            <v>34242620011104544X</v>
          </cell>
          <cell r="F1570" t="str">
            <v>220612101</v>
          </cell>
        </row>
        <row r="1571">
          <cell r="E1571" t="str">
            <v>532128199904093720</v>
          </cell>
          <cell r="F1571" t="str">
            <v>220612106</v>
          </cell>
        </row>
        <row r="1572">
          <cell r="E1572" t="str">
            <v>340421200203232011</v>
          </cell>
          <cell r="F1572" t="str">
            <v>220612148</v>
          </cell>
        </row>
        <row r="1573">
          <cell r="E1573" t="str">
            <v>341004199911101212</v>
          </cell>
          <cell r="F1573" t="str">
            <v>220612130</v>
          </cell>
        </row>
        <row r="1574">
          <cell r="E1574" t="str">
            <v>341221199608057332</v>
          </cell>
          <cell r="F1574" t="str">
            <v>220612153</v>
          </cell>
        </row>
        <row r="1575">
          <cell r="E1575" t="str">
            <v>342622200012280618</v>
          </cell>
          <cell r="F1575" t="str">
            <v>220612151</v>
          </cell>
        </row>
        <row r="1576">
          <cell r="E1576" t="str">
            <v>342626200104114575</v>
          </cell>
          <cell r="F1576" t="str">
            <v>220612138</v>
          </cell>
        </row>
        <row r="1577">
          <cell r="E1577" t="str">
            <v>340311200110163020</v>
          </cell>
          <cell r="F1577" t="str">
            <v>220612102</v>
          </cell>
        </row>
        <row r="1578">
          <cell r="E1578" t="str">
            <v>341623199806180416</v>
          </cell>
          <cell r="F1578" t="str">
            <v>220612141</v>
          </cell>
        </row>
        <row r="1579">
          <cell r="E1579" t="str">
            <v>340123200101057503</v>
          </cell>
          <cell r="F1579" t="str">
            <v>220612117</v>
          </cell>
        </row>
        <row r="1580">
          <cell r="E1580" t="str">
            <v>340121200001205801</v>
          </cell>
          <cell r="F1580" t="str">
            <v>220612113</v>
          </cell>
        </row>
        <row r="1581">
          <cell r="E1581" t="str">
            <v>340123199808182396</v>
          </cell>
          <cell r="F1581" t="str">
            <v>220612124</v>
          </cell>
        </row>
        <row r="1582">
          <cell r="E1582" t="str">
            <v>341222200406037220</v>
          </cell>
          <cell r="F1582" t="str">
            <v>220721127</v>
          </cell>
        </row>
        <row r="1583">
          <cell r="E1583" t="str">
            <v>342422200106131102</v>
          </cell>
          <cell r="F1583" t="str">
            <v>220721105</v>
          </cell>
        </row>
        <row r="1584">
          <cell r="E1584" t="str">
            <v>340827200402266521</v>
          </cell>
          <cell r="F1584" t="str">
            <v>220721125</v>
          </cell>
        </row>
        <row r="1585">
          <cell r="E1585" t="str">
            <v>342422200106271084</v>
          </cell>
          <cell r="F1585" t="str">
            <v>220721114</v>
          </cell>
        </row>
        <row r="1586">
          <cell r="E1586" t="str">
            <v>341525200310081329</v>
          </cell>
          <cell r="F1586" t="str">
            <v>220721102</v>
          </cell>
        </row>
        <row r="1587">
          <cell r="E1587" t="str">
            <v>341203200310264040</v>
          </cell>
          <cell r="F1587" t="str">
            <v>220721101</v>
          </cell>
        </row>
        <row r="1588">
          <cell r="E1588" t="str">
            <v>341122200306272228</v>
          </cell>
          <cell r="F1588" t="str">
            <v>220721128</v>
          </cell>
        </row>
        <row r="1589">
          <cell r="E1589" t="str">
            <v>341702200011174820</v>
          </cell>
          <cell r="F1589" t="str">
            <v>220721134</v>
          </cell>
        </row>
        <row r="1590">
          <cell r="E1590" t="str">
            <v>341125200401122892</v>
          </cell>
          <cell r="F1590" t="str">
            <v>220721146</v>
          </cell>
        </row>
        <row r="1591">
          <cell r="E1591" t="str">
            <v>341402200403206848</v>
          </cell>
          <cell r="F1591" t="str">
            <v>220721106</v>
          </cell>
        </row>
        <row r="1592">
          <cell r="E1592" t="str">
            <v>34242720040326312X</v>
          </cell>
          <cell r="F1592" t="str">
            <v>220721132</v>
          </cell>
        </row>
        <row r="1593">
          <cell r="E1593" t="str">
            <v>341402200405102428</v>
          </cell>
          <cell r="F1593" t="str">
            <v>220721126</v>
          </cell>
        </row>
        <row r="1594">
          <cell r="E1594" t="str">
            <v>341125200307040575</v>
          </cell>
          <cell r="F1594" t="str">
            <v>220721140</v>
          </cell>
        </row>
        <row r="1595">
          <cell r="E1595" t="str">
            <v>341702200211031461</v>
          </cell>
          <cell r="F1595" t="str">
            <v>220721218</v>
          </cell>
        </row>
        <row r="1596">
          <cell r="E1596" t="str">
            <v>340825200406231323</v>
          </cell>
          <cell r="F1596" t="str">
            <v>220721201</v>
          </cell>
        </row>
        <row r="1597">
          <cell r="E1597" t="str">
            <v>341125200404060375</v>
          </cell>
          <cell r="F1597" t="str">
            <v>220721247</v>
          </cell>
        </row>
        <row r="1598">
          <cell r="E1598" t="str">
            <v>340828200312075824</v>
          </cell>
          <cell r="F1598" t="str">
            <v>220721203</v>
          </cell>
        </row>
        <row r="1599">
          <cell r="E1599" t="str">
            <v>341021200303239746</v>
          </cell>
          <cell r="F1599" t="str">
            <v>220721210</v>
          </cell>
        </row>
        <row r="1600">
          <cell r="E1600" t="str">
            <v>341125200306297758</v>
          </cell>
          <cell r="F1600" t="str">
            <v>220721238</v>
          </cell>
        </row>
        <row r="1601">
          <cell r="E1601" t="str">
            <v>341203200401264425</v>
          </cell>
          <cell r="F1601" t="str">
            <v>220721213</v>
          </cell>
        </row>
        <row r="1602">
          <cell r="E1602" t="str">
            <v>340824200308214814</v>
          </cell>
          <cell r="F1602" t="str">
            <v>220721248</v>
          </cell>
        </row>
        <row r="1603">
          <cell r="E1603" t="str">
            <v>341224200202038224</v>
          </cell>
          <cell r="F1603" t="str">
            <v>220721225</v>
          </cell>
        </row>
        <row r="1604">
          <cell r="E1604" t="str">
            <v>341226200309246915</v>
          </cell>
          <cell r="F1604" t="str">
            <v>220721249</v>
          </cell>
        </row>
        <row r="1605">
          <cell r="E1605" t="str">
            <v>341222200311109551</v>
          </cell>
          <cell r="F1605" t="str">
            <v>220721242</v>
          </cell>
        </row>
        <row r="1606">
          <cell r="E1606" t="str">
            <v>34132320041001172X</v>
          </cell>
          <cell r="F1606" t="str">
            <v>220721214</v>
          </cell>
        </row>
        <row r="1607">
          <cell r="E1607" t="str">
            <v>340521200310255441</v>
          </cell>
          <cell r="F1607" t="str">
            <v>220721235</v>
          </cell>
        </row>
        <row r="1608">
          <cell r="E1608" t="str">
            <v>34082620040814262X</v>
          </cell>
          <cell r="F1608" t="str">
            <v>220713130</v>
          </cell>
        </row>
        <row r="1609">
          <cell r="E1609" t="str">
            <v>621225200206164424</v>
          </cell>
          <cell r="F1609" t="str">
            <v>220713138</v>
          </cell>
        </row>
        <row r="1610">
          <cell r="E1610" t="str">
            <v>340827200310264721</v>
          </cell>
          <cell r="F1610" t="str">
            <v>220713110</v>
          </cell>
        </row>
        <row r="1611">
          <cell r="E1611" t="str">
            <v>342401200205288461</v>
          </cell>
          <cell r="F1611" t="str">
            <v>220713134</v>
          </cell>
        </row>
        <row r="1612">
          <cell r="E1612" t="str">
            <v>341522200501196592</v>
          </cell>
          <cell r="F1612" t="str">
            <v>220713148</v>
          </cell>
        </row>
        <row r="1613">
          <cell r="E1613" t="str">
            <v>341021200211262260</v>
          </cell>
          <cell r="F1613" t="str">
            <v>220713114</v>
          </cell>
        </row>
        <row r="1614">
          <cell r="E1614" t="str">
            <v>340421200206142847</v>
          </cell>
          <cell r="F1614" t="str">
            <v>220713127</v>
          </cell>
        </row>
        <row r="1615">
          <cell r="E1615" t="str">
            <v>341823200409292023</v>
          </cell>
          <cell r="F1615" t="str">
            <v>220713128</v>
          </cell>
        </row>
        <row r="1616">
          <cell r="E1616" t="str">
            <v>341722200412172784</v>
          </cell>
          <cell r="F1616" t="str">
            <v>220713132</v>
          </cell>
        </row>
        <row r="1617">
          <cell r="E1617" t="str">
            <v>130828200303035944</v>
          </cell>
          <cell r="F1617" t="str">
            <v>220713117</v>
          </cell>
        </row>
        <row r="1618">
          <cell r="E1618" t="str">
            <v>62262420040105004X</v>
          </cell>
          <cell r="F1618" t="str">
            <v>220713137</v>
          </cell>
        </row>
        <row r="1619">
          <cell r="E1619" t="str">
            <v>341503200403204094</v>
          </cell>
          <cell r="F1619" t="str">
            <v>220713158</v>
          </cell>
        </row>
        <row r="1620">
          <cell r="E1620" t="str">
            <v>34128220031020764X</v>
          </cell>
          <cell r="F1620" t="str">
            <v>220713107</v>
          </cell>
        </row>
        <row r="1621">
          <cell r="E1621" t="str">
            <v>34180220031007282X</v>
          </cell>
          <cell r="F1621" t="str">
            <v>220713135</v>
          </cell>
        </row>
        <row r="1622">
          <cell r="E1622" t="str">
            <v>410323200310269544</v>
          </cell>
          <cell r="F1622" t="str">
            <v>220713106</v>
          </cell>
        </row>
        <row r="1623">
          <cell r="E1623" t="str">
            <v>35030520031209112X</v>
          </cell>
          <cell r="F1623" t="str">
            <v>220713104</v>
          </cell>
        </row>
        <row r="1624">
          <cell r="E1624" t="str">
            <v>341226200308074031</v>
          </cell>
          <cell r="F1624" t="str">
            <v>220713252</v>
          </cell>
        </row>
        <row r="1625">
          <cell r="E1625" t="str">
            <v>422801200502274420</v>
          </cell>
          <cell r="F1625" t="str">
            <v>220713204</v>
          </cell>
        </row>
        <row r="1626">
          <cell r="E1626" t="str">
            <v>341225200401138910</v>
          </cell>
          <cell r="F1626" t="str">
            <v>220713251</v>
          </cell>
        </row>
        <row r="1627">
          <cell r="E1627" t="str">
            <v>34128220041031432X</v>
          </cell>
          <cell r="F1627" t="str">
            <v>220713224</v>
          </cell>
        </row>
        <row r="1628">
          <cell r="E1628" t="str">
            <v>34042120020504281X</v>
          </cell>
          <cell r="F1628" t="str">
            <v>220713248</v>
          </cell>
        </row>
        <row r="1629">
          <cell r="E1629" t="str">
            <v>420602200401303580</v>
          </cell>
          <cell r="F1629" t="str">
            <v>220713201</v>
          </cell>
        </row>
        <row r="1630">
          <cell r="E1630" t="str">
            <v>370826200405161222</v>
          </cell>
          <cell r="F1630" t="str">
            <v>220713206</v>
          </cell>
        </row>
        <row r="1631">
          <cell r="E1631" t="str">
            <v>41048220040612592X</v>
          </cell>
          <cell r="F1631" t="str">
            <v>220713212</v>
          </cell>
        </row>
        <row r="1632">
          <cell r="E1632" t="str">
            <v>411381200310256510</v>
          </cell>
          <cell r="F1632" t="str">
            <v>220713256</v>
          </cell>
        </row>
        <row r="1633">
          <cell r="E1633" t="str">
            <v>341282200303234922</v>
          </cell>
          <cell r="F1633" t="str">
            <v>220713231</v>
          </cell>
        </row>
        <row r="1634">
          <cell r="E1634" t="str">
            <v>411522200310174516</v>
          </cell>
          <cell r="F1634" t="str">
            <v>220713249</v>
          </cell>
        </row>
        <row r="1635">
          <cell r="E1635" t="str">
            <v>36242120031017262X</v>
          </cell>
          <cell r="F1635" t="str">
            <v>220713222</v>
          </cell>
        </row>
        <row r="1636">
          <cell r="E1636" t="str">
            <v>34162220020601822X</v>
          </cell>
          <cell r="F1636" t="str">
            <v>220713221</v>
          </cell>
        </row>
        <row r="1637">
          <cell r="E1637" t="str">
            <v>362502200312202622</v>
          </cell>
          <cell r="F1637" t="str">
            <v>220713203</v>
          </cell>
        </row>
        <row r="1638">
          <cell r="E1638" t="str">
            <v>341602200306142441</v>
          </cell>
          <cell r="F1638" t="str">
            <v>220713218</v>
          </cell>
        </row>
        <row r="1639">
          <cell r="E1639" t="str">
            <v>341204200312250829</v>
          </cell>
          <cell r="F1639" t="str">
            <v>220613108</v>
          </cell>
        </row>
        <row r="1640">
          <cell r="E1640" t="str">
            <v>341221200210036983</v>
          </cell>
          <cell r="F1640" t="str">
            <v>220613109</v>
          </cell>
        </row>
        <row r="1641">
          <cell r="E1641" t="str">
            <v>341124200307061425</v>
          </cell>
          <cell r="F1641" t="str">
            <v>220613133</v>
          </cell>
        </row>
        <row r="1642">
          <cell r="E1642" t="str">
            <v>341226200201105280</v>
          </cell>
          <cell r="F1642" t="str">
            <v>220613149</v>
          </cell>
        </row>
        <row r="1643">
          <cell r="E1643" t="str">
            <v>341125200308040569</v>
          </cell>
          <cell r="F1643" t="str">
            <v>220613128</v>
          </cell>
        </row>
        <row r="1644">
          <cell r="E1644" t="str">
            <v>341225200406060841</v>
          </cell>
          <cell r="F1644" t="str">
            <v>220613139</v>
          </cell>
        </row>
        <row r="1645">
          <cell r="E1645" t="str">
            <v>341421200304187169</v>
          </cell>
          <cell r="F1645" t="str">
            <v>220613145</v>
          </cell>
        </row>
        <row r="1646">
          <cell r="E1646" t="str">
            <v>341324200302281542</v>
          </cell>
          <cell r="F1646" t="str">
            <v>220613113</v>
          </cell>
        </row>
        <row r="1647">
          <cell r="E1647" t="str">
            <v>340702200407080512</v>
          </cell>
          <cell r="F1647" t="str">
            <v>220613153</v>
          </cell>
        </row>
        <row r="1648">
          <cell r="E1648" t="str">
            <v>340521200303044427</v>
          </cell>
          <cell r="F1648" t="str">
            <v>220613129</v>
          </cell>
        </row>
        <row r="1649">
          <cell r="E1649" t="str">
            <v>341602200409103189</v>
          </cell>
          <cell r="F1649" t="str">
            <v>220613135</v>
          </cell>
        </row>
        <row r="1650">
          <cell r="E1650" t="str">
            <v>340322200301146038</v>
          </cell>
          <cell r="F1650" t="str">
            <v>220613154</v>
          </cell>
        </row>
        <row r="1651">
          <cell r="E1651" t="str">
            <v>340321200406236981</v>
          </cell>
          <cell r="F1651" t="str">
            <v>220613138</v>
          </cell>
        </row>
        <row r="1652">
          <cell r="E1652" t="str">
            <v>340823200501066722</v>
          </cell>
          <cell r="F1652" t="str">
            <v>220613131</v>
          </cell>
        </row>
        <row r="1653">
          <cell r="E1653" t="str">
            <v>340402200501101029</v>
          </cell>
          <cell r="F1653" t="str">
            <v>220613106</v>
          </cell>
        </row>
        <row r="1654">
          <cell r="E1654" t="str">
            <v>341324200206017450</v>
          </cell>
          <cell r="F1654" t="str">
            <v>200711136</v>
          </cell>
        </row>
        <row r="1655">
          <cell r="E1655" t="str">
            <v>341221200209163432</v>
          </cell>
          <cell r="F1655" t="str">
            <v>200711141</v>
          </cell>
        </row>
        <row r="1656">
          <cell r="E1656" t="str">
            <v>340322199911066013</v>
          </cell>
          <cell r="F1656" t="str">
            <v>200711142</v>
          </cell>
        </row>
        <row r="1657">
          <cell r="E1657" t="str">
            <v>411625200305104526</v>
          </cell>
          <cell r="F1657" t="str">
            <v>200711114</v>
          </cell>
        </row>
        <row r="1658">
          <cell r="E1658" t="str">
            <v>34290120020603062X</v>
          </cell>
          <cell r="F1658" t="str">
            <v>200613133</v>
          </cell>
        </row>
        <row r="1659">
          <cell r="E1659" t="str">
            <v>342423200001080886</v>
          </cell>
          <cell r="F1659" t="str">
            <v>200613121</v>
          </cell>
        </row>
        <row r="1660">
          <cell r="E1660" t="str">
            <v>341221200203100860</v>
          </cell>
          <cell r="F1660" t="str">
            <v>200711101</v>
          </cell>
        </row>
        <row r="1661">
          <cell r="E1661" t="str">
            <v>341225200305157927</v>
          </cell>
          <cell r="F1661" t="str">
            <v>200711132</v>
          </cell>
        </row>
        <row r="1662">
          <cell r="E1662" t="str">
            <v>341221200204048523</v>
          </cell>
          <cell r="F1662" t="str">
            <v>200711121</v>
          </cell>
        </row>
        <row r="1663">
          <cell r="E1663" t="str">
            <v>341181200006121014</v>
          </cell>
          <cell r="F1663" t="str">
            <v>200711143</v>
          </cell>
        </row>
        <row r="1664">
          <cell r="E1664" t="str">
            <v>341222200412227944</v>
          </cell>
          <cell r="F1664" t="str">
            <v>200711106</v>
          </cell>
        </row>
        <row r="1665">
          <cell r="E1665" t="str">
            <v>340404200108140825</v>
          </cell>
          <cell r="F1665" t="str">
            <v>200711127</v>
          </cell>
        </row>
        <row r="1666">
          <cell r="E1666" t="str">
            <v>341024200111038711</v>
          </cell>
          <cell r="F1666" t="str">
            <v>200711139</v>
          </cell>
        </row>
        <row r="1667">
          <cell r="E1667" t="str">
            <v>341322200007155647</v>
          </cell>
          <cell r="F1667" t="str">
            <v>200711113</v>
          </cell>
        </row>
        <row r="1668">
          <cell r="E1668" t="str">
            <v>342401200112121873</v>
          </cell>
          <cell r="F1668" t="str">
            <v>200711145</v>
          </cell>
        </row>
        <row r="1669">
          <cell r="E1669" t="str">
            <v>340827200003070310</v>
          </cell>
          <cell r="F1669" t="str">
            <v>200711240</v>
          </cell>
        </row>
        <row r="1670">
          <cell r="E1670" t="str">
            <v>342422200012072148</v>
          </cell>
          <cell r="F1670" t="str">
            <v>200711217</v>
          </cell>
        </row>
        <row r="1671">
          <cell r="E1671" t="str">
            <v>341225199912104661</v>
          </cell>
          <cell r="F1671" t="str">
            <v>200711212</v>
          </cell>
        </row>
        <row r="1672">
          <cell r="E1672" t="str">
            <v>342422200211090824</v>
          </cell>
          <cell r="F1672" t="str">
            <v>200711220</v>
          </cell>
        </row>
        <row r="1673">
          <cell r="E1673" t="str">
            <v>340822200102063122</v>
          </cell>
          <cell r="F1673" t="str">
            <v>200711203</v>
          </cell>
        </row>
        <row r="1674">
          <cell r="E1674" t="str">
            <v>342422200109278054</v>
          </cell>
          <cell r="F1674" t="str">
            <v>200711236</v>
          </cell>
        </row>
        <row r="1675">
          <cell r="E1675" t="str">
            <v>341222200111022961</v>
          </cell>
          <cell r="F1675" t="str">
            <v>200711202</v>
          </cell>
        </row>
        <row r="1676">
          <cell r="E1676" t="str">
            <v>342225200010020502</v>
          </cell>
          <cell r="F1676" t="str">
            <v>200711201</v>
          </cell>
        </row>
        <row r="1677">
          <cell r="E1677" t="str">
            <v>340881200104071927</v>
          </cell>
          <cell r="F1677" t="str">
            <v>200711233</v>
          </cell>
        </row>
        <row r="1678">
          <cell r="E1678" t="str">
            <v>341503200210142261</v>
          </cell>
          <cell r="F1678" t="str">
            <v>200711206</v>
          </cell>
        </row>
        <row r="1679">
          <cell r="E1679" t="str">
            <v>340402200201081417</v>
          </cell>
          <cell r="F1679" t="str">
            <v>200711242</v>
          </cell>
        </row>
        <row r="1680">
          <cell r="E1680" t="str">
            <v>130432200202080124</v>
          </cell>
          <cell r="F1680" t="str">
            <v>200711232</v>
          </cell>
        </row>
        <row r="1681">
          <cell r="E1681" t="str">
            <v>342401200203044930</v>
          </cell>
          <cell r="F1681" t="str">
            <v>200711246</v>
          </cell>
        </row>
        <row r="1682">
          <cell r="E1682" t="str">
            <v>342401200202151873</v>
          </cell>
          <cell r="F1682" t="str">
            <v>200711249</v>
          </cell>
        </row>
        <row r="1683">
          <cell r="E1683" t="str">
            <v>341182200112066043</v>
          </cell>
          <cell r="F1683" t="str">
            <v>200516138</v>
          </cell>
        </row>
        <row r="1684">
          <cell r="E1684" t="str">
            <v>340824200211163635</v>
          </cell>
          <cell r="F1684" t="str">
            <v>200516147</v>
          </cell>
        </row>
        <row r="1685">
          <cell r="E1685" t="str">
            <v>340121200211043708</v>
          </cell>
          <cell r="F1685" t="str">
            <v>200516140</v>
          </cell>
        </row>
        <row r="1686">
          <cell r="E1686" t="str">
            <v>341522200107140566</v>
          </cell>
          <cell r="F1686" t="str">
            <v>200516117</v>
          </cell>
        </row>
        <row r="1687">
          <cell r="E1687" t="str">
            <v>342401200102233214</v>
          </cell>
          <cell r="F1687" t="str">
            <v>200516157</v>
          </cell>
        </row>
        <row r="1688">
          <cell r="E1688" t="str">
            <v>342529200101012227</v>
          </cell>
          <cell r="F1688" t="str">
            <v>200516134</v>
          </cell>
        </row>
        <row r="1689">
          <cell r="E1689" t="str">
            <v>341126200007165647</v>
          </cell>
          <cell r="F1689" t="str">
            <v>200516106</v>
          </cell>
        </row>
        <row r="1690">
          <cell r="E1690" t="str">
            <v>34242220020812048X</v>
          </cell>
          <cell r="F1690" t="str">
            <v>200516123</v>
          </cell>
        </row>
        <row r="1691">
          <cell r="E1691" t="str">
            <v>340405200203111025</v>
          </cell>
          <cell r="F1691" t="str">
            <v>200516136</v>
          </cell>
        </row>
        <row r="1692">
          <cell r="E1692" t="str">
            <v>340321200109281524</v>
          </cell>
          <cell r="F1692" t="str">
            <v>200516135</v>
          </cell>
        </row>
        <row r="1693">
          <cell r="E1693" t="str">
            <v>341522200305196560</v>
          </cell>
          <cell r="F1693" t="str">
            <v>200516124</v>
          </cell>
        </row>
        <row r="1694">
          <cell r="E1694" t="str">
            <v>341322199805206036</v>
          </cell>
          <cell r="F1694" t="str">
            <v>200714136</v>
          </cell>
        </row>
        <row r="1695">
          <cell r="E1695" t="str">
            <v>341226199911261346</v>
          </cell>
          <cell r="F1695" t="str">
            <v>200714106</v>
          </cell>
        </row>
        <row r="1696">
          <cell r="E1696" t="str">
            <v>341321200212142013</v>
          </cell>
          <cell r="F1696" t="str">
            <v>200714124</v>
          </cell>
        </row>
        <row r="1697">
          <cell r="E1697" t="str">
            <v>341821200211170634</v>
          </cell>
          <cell r="F1697" t="str">
            <v>200714113</v>
          </cell>
        </row>
        <row r="1698">
          <cell r="E1698" t="str">
            <v>340321200101187955</v>
          </cell>
          <cell r="F1698" t="str">
            <v>200714130</v>
          </cell>
        </row>
        <row r="1699">
          <cell r="E1699" t="str">
            <v>342422200206183890</v>
          </cell>
          <cell r="F1699" t="str">
            <v>200714140</v>
          </cell>
        </row>
        <row r="1700">
          <cell r="E1700" t="str">
            <v>340823200203127523</v>
          </cell>
          <cell r="F1700" t="str">
            <v>200714107</v>
          </cell>
        </row>
        <row r="1701">
          <cell r="E1701" t="str">
            <v>341302200304018539</v>
          </cell>
          <cell r="F1701" t="str">
            <v>200714139</v>
          </cell>
        </row>
        <row r="1702">
          <cell r="E1702" t="str">
            <v>342501200010190013</v>
          </cell>
          <cell r="F1702" t="str">
            <v>200714156</v>
          </cell>
        </row>
        <row r="1703">
          <cell r="E1703" t="str">
            <v>340621200111134415</v>
          </cell>
          <cell r="F1703" t="str">
            <v>200714132</v>
          </cell>
        </row>
        <row r="1704">
          <cell r="E1704" t="str">
            <v>341222200112218456</v>
          </cell>
          <cell r="F1704" t="str">
            <v>200714122</v>
          </cell>
        </row>
        <row r="1705">
          <cell r="E1705" t="str">
            <v>342422200102121089</v>
          </cell>
          <cell r="F1705" t="str">
            <v>200714103</v>
          </cell>
        </row>
        <row r="1706">
          <cell r="E1706" t="str">
            <v>342423200206160783</v>
          </cell>
          <cell r="F1706" t="str">
            <v>200718101</v>
          </cell>
        </row>
        <row r="1707">
          <cell r="E1707" t="str">
            <v>342422200307010366</v>
          </cell>
          <cell r="F1707" t="str">
            <v>200718124</v>
          </cell>
        </row>
        <row r="1708">
          <cell r="E1708" t="str">
            <v>341221200110014883</v>
          </cell>
          <cell r="F1708" t="str">
            <v>200718127</v>
          </cell>
        </row>
        <row r="1709">
          <cell r="E1709" t="str">
            <v>341226199910174216</v>
          </cell>
          <cell r="F1709" t="str">
            <v>200718147</v>
          </cell>
        </row>
        <row r="1710">
          <cell r="E1710" t="str">
            <v>34220120000118474X</v>
          </cell>
          <cell r="F1710" t="str">
            <v>200718105</v>
          </cell>
        </row>
        <row r="1711">
          <cell r="E1711" t="str">
            <v>340421200207182429</v>
          </cell>
          <cell r="F1711" t="str">
            <v>200718102</v>
          </cell>
        </row>
        <row r="1712">
          <cell r="E1712" t="str">
            <v>34122720010627762X</v>
          </cell>
          <cell r="F1712" t="str">
            <v>200718122</v>
          </cell>
        </row>
        <row r="1713">
          <cell r="E1713" t="str">
            <v>340123200109075298</v>
          </cell>
          <cell r="F1713" t="str">
            <v>200718134</v>
          </cell>
        </row>
        <row r="1714">
          <cell r="E1714" t="str">
            <v>342422199803260019</v>
          </cell>
          <cell r="F1714" t="str">
            <v>200718137</v>
          </cell>
        </row>
        <row r="1715">
          <cell r="E1715" t="str">
            <v>513030199908184324</v>
          </cell>
          <cell r="F1715" t="str">
            <v>200718110</v>
          </cell>
        </row>
        <row r="1716">
          <cell r="E1716" t="str">
            <v>411525200108022710</v>
          </cell>
          <cell r="F1716" t="str">
            <v>200718241</v>
          </cell>
        </row>
        <row r="1717">
          <cell r="E1717" t="str">
            <v>342422200007260486</v>
          </cell>
          <cell r="F1717" t="str">
            <v>200718203</v>
          </cell>
        </row>
        <row r="1718">
          <cell r="E1718" t="str">
            <v>341423200211171988</v>
          </cell>
          <cell r="F1718" t="str">
            <v>200718207</v>
          </cell>
        </row>
        <row r="1719">
          <cell r="E1719" t="str">
            <v>342623200205311229</v>
          </cell>
          <cell r="F1719" t="str">
            <v>200718218</v>
          </cell>
        </row>
        <row r="1720">
          <cell r="E1720" t="str">
            <v>342601200108274640</v>
          </cell>
          <cell r="F1720" t="str">
            <v>200718201</v>
          </cell>
        </row>
        <row r="1721">
          <cell r="E1721" t="str">
            <v>340322200102183813</v>
          </cell>
          <cell r="F1721" t="str">
            <v>200718244</v>
          </cell>
        </row>
        <row r="1722">
          <cell r="E1722" t="str">
            <v>342427200207230945</v>
          </cell>
          <cell r="F1722" t="str">
            <v>200718225</v>
          </cell>
        </row>
        <row r="1723">
          <cell r="E1723" t="str">
            <v>341181200108010649</v>
          </cell>
          <cell r="F1723" t="str">
            <v>200718228</v>
          </cell>
        </row>
        <row r="1724">
          <cell r="E1724" t="str">
            <v>340881200112026229</v>
          </cell>
          <cell r="F1724" t="str">
            <v>200718209</v>
          </cell>
        </row>
        <row r="1725">
          <cell r="E1725" t="str">
            <v>360726200301081423</v>
          </cell>
          <cell r="F1725" t="str">
            <v>210711119</v>
          </cell>
        </row>
        <row r="1726">
          <cell r="E1726" t="str">
            <v>340403200212260628</v>
          </cell>
          <cell r="F1726" t="str">
            <v>210711113</v>
          </cell>
        </row>
        <row r="1727">
          <cell r="E1727" t="str">
            <v>34122220021219720X</v>
          </cell>
          <cell r="F1727" t="str">
            <v>210711134</v>
          </cell>
        </row>
        <row r="1728">
          <cell r="E1728" t="str">
            <v>341222200204175289</v>
          </cell>
          <cell r="F1728" t="str">
            <v>210711108</v>
          </cell>
        </row>
        <row r="1729">
          <cell r="E1729" t="str">
            <v>341226200305121023</v>
          </cell>
          <cell r="F1729" t="str">
            <v>210711126</v>
          </cell>
        </row>
        <row r="1730">
          <cell r="E1730" t="str">
            <v>340828200302253324</v>
          </cell>
          <cell r="F1730" t="str">
            <v>210711107</v>
          </cell>
        </row>
        <row r="1731">
          <cell r="E1731" t="str">
            <v>341222200310012408</v>
          </cell>
          <cell r="F1731" t="str">
            <v>210711103</v>
          </cell>
        </row>
        <row r="1732">
          <cell r="E1732" t="str">
            <v>341221200211109013</v>
          </cell>
          <cell r="F1732" t="str">
            <v>210711146</v>
          </cell>
        </row>
        <row r="1733">
          <cell r="E1733" t="str">
            <v>340223200204071127</v>
          </cell>
          <cell r="F1733" t="str">
            <v>210711114</v>
          </cell>
        </row>
        <row r="1734">
          <cell r="E1734" t="str">
            <v>34012320021209282X</v>
          </cell>
          <cell r="F1734" t="str">
            <v>210711110</v>
          </cell>
        </row>
        <row r="1735">
          <cell r="E1735" t="str">
            <v>340404200305072227</v>
          </cell>
          <cell r="F1735" t="str">
            <v>210711129</v>
          </cell>
        </row>
        <row r="1736">
          <cell r="E1736" t="str">
            <v>340323200104166220</v>
          </cell>
          <cell r="F1736" t="str">
            <v>210711104</v>
          </cell>
        </row>
        <row r="1737">
          <cell r="E1737" t="str">
            <v>342425200001046517</v>
          </cell>
          <cell r="F1737" t="str">
            <v>210711145</v>
          </cell>
        </row>
        <row r="1738">
          <cell r="E1738" t="str">
            <v>34031120030326002X</v>
          </cell>
          <cell r="F1738" t="str">
            <v>210711137</v>
          </cell>
        </row>
        <row r="1739">
          <cell r="E1739" t="str">
            <v>341222200206205023</v>
          </cell>
          <cell r="F1739" t="str">
            <v>210711109</v>
          </cell>
        </row>
        <row r="1740">
          <cell r="E1740" t="str">
            <v>341125200307020208</v>
          </cell>
          <cell r="F1740" t="str">
            <v>210711112</v>
          </cell>
        </row>
        <row r="1741">
          <cell r="E1741" t="str">
            <v>341221200012022046</v>
          </cell>
          <cell r="F1741" t="str">
            <v>210711228</v>
          </cell>
        </row>
        <row r="1742">
          <cell r="E1742" t="str">
            <v>342426200307133011</v>
          </cell>
          <cell r="F1742" t="str">
            <v>210711248</v>
          </cell>
        </row>
        <row r="1743">
          <cell r="E1743" t="str">
            <v>34128220040326036X</v>
          </cell>
          <cell r="F1743" t="str">
            <v>210711206</v>
          </cell>
        </row>
        <row r="1744">
          <cell r="E1744" t="str">
            <v>34082720020405232X</v>
          </cell>
          <cell r="F1744" t="str">
            <v>210713215</v>
          </cell>
        </row>
        <row r="1745">
          <cell r="E1745" t="str">
            <v>342426200011031622</v>
          </cell>
          <cell r="F1745" t="str">
            <v>210719108</v>
          </cell>
        </row>
        <row r="1746">
          <cell r="E1746" t="str">
            <v>341222200204097209</v>
          </cell>
          <cell r="F1746" t="str">
            <v>210711217</v>
          </cell>
        </row>
        <row r="1747">
          <cell r="E1747" t="str">
            <v>341126200205142040</v>
          </cell>
          <cell r="F1747" t="str">
            <v>210711219</v>
          </cell>
        </row>
        <row r="1748">
          <cell r="E1748" t="str">
            <v>341424200210225610</v>
          </cell>
          <cell r="F1748" t="str">
            <v>210711242</v>
          </cell>
        </row>
        <row r="1749">
          <cell r="E1749" t="str">
            <v>341721200210301510</v>
          </cell>
          <cell r="F1749" t="str">
            <v>210711249</v>
          </cell>
        </row>
        <row r="1750">
          <cell r="E1750" t="str">
            <v>340121200310170745</v>
          </cell>
          <cell r="F1750" t="str">
            <v>210713229</v>
          </cell>
        </row>
        <row r="1751">
          <cell r="E1751" t="str">
            <v>341623200305150724</v>
          </cell>
          <cell r="F1751" t="str">
            <v>210711224</v>
          </cell>
        </row>
        <row r="1752">
          <cell r="E1752" t="str">
            <v>411725200210173663</v>
          </cell>
          <cell r="F1752" t="str">
            <v>210711201</v>
          </cell>
        </row>
        <row r="1753">
          <cell r="E1753" t="str">
            <v>341222200203293603</v>
          </cell>
          <cell r="F1753" t="str">
            <v>210711209</v>
          </cell>
        </row>
        <row r="1754">
          <cell r="E1754" t="str">
            <v>341623200211151013</v>
          </cell>
          <cell r="F1754" t="str">
            <v>210711244</v>
          </cell>
        </row>
        <row r="1755">
          <cell r="E1755" t="str">
            <v>341302200112307029</v>
          </cell>
          <cell r="F1755" t="str">
            <v>210711231</v>
          </cell>
        </row>
        <row r="1756">
          <cell r="E1756" t="str">
            <v>340222200301071667</v>
          </cell>
          <cell r="F1756" t="str">
            <v>210711215</v>
          </cell>
        </row>
        <row r="1757">
          <cell r="E1757" t="str">
            <v>341182200208312448</v>
          </cell>
          <cell r="F1757" t="str">
            <v>210711302</v>
          </cell>
        </row>
        <row r="1758">
          <cell r="E1758" t="str">
            <v>342426200207230420</v>
          </cell>
          <cell r="F1758" t="str">
            <v>210711329</v>
          </cell>
        </row>
        <row r="1759">
          <cell r="E1759" t="str">
            <v>341221200210204908</v>
          </cell>
          <cell r="F1759" t="str">
            <v>210711308</v>
          </cell>
        </row>
        <row r="1760">
          <cell r="E1760" t="str">
            <v>340826200202074422</v>
          </cell>
          <cell r="F1760" t="str">
            <v>210711338</v>
          </cell>
        </row>
        <row r="1761">
          <cell r="E1761" t="str">
            <v>341124200206306227</v>
          </cell>
          <cell r="F1761" t="str">
            <v>210711335</v>
          </cell>
        </row>
        <row r="1762">
          <cell r="E1762" t="str">
            <v>340881200305095343</v>
          </cell>
          <cell r="F1762" t="str">
            <v>210711333</v>
          </cell>
        </row>
        <row r="1763">
          <cell r="E1763" t="str">
            <v>34122520030817655X</v>
          </cell>
          <cell r="F1763" t="str">
            <v>210711340</v>
          </cell>
        </row>
        <row r="1764">
          <cell r="E1764" t="str">
            <v>340122200210072263</v>
          </cell>
          <cell r="F1764" t="str">
            <v>210711320</v>
          </cell>
        </row>
        <row r="1765">
          <cell r="E1765" t="str">
            <v>34182220021217342X</v>
          </cell>
          <cell r="F1765" t="str">
            <v>210711337</v>
          </cell>
        </row>
        <row r="1766">
          <cell r="E1766" t="str">
            <v>341322200404023621</v>
          </cell>
          <cell r="F1766" t="str">
            <v>210711317</v>
          </cell>
        </row>
        <row r="1767">
          <cell r="E1767" t="str">
            <v>410322200210070822</v>
          </cell>
          <cell r="F1767" t="str">
            <v>210711301</v>
          </cell>
        </row>
        <row r="1768">
          <cell r="E1768" t="str">
            <v>341302200308238221</v>
          </cell>
          <cell r="F1768" t="str">
            <v>210711316</v>
          </cell>
        </row>
        <row r="1769">
          <cell r="E1769" t="str">
            <v>341224200211028722</v>
          </cell>
          <cell r="F1769" t="str">
            <v>210516101</v>
          </cell>
        </row>
        <row r="1770">
          <cell r="E1770" t="str">
            <v>342921200204122016</v>
          </cell>
          <cell r="F1770" t="str">
            <v>210711348</v>
          </cell>
        </row>
        <row r="1771">
          <cell r="E1771" t="str">
            <v>340826200310284427</v>
          </cell>
          <cell r="F1771" t="str">
            <v>210711304</v>
          </cell>
        </row>
        <row r="1772">
          <cell r="E1772" t="str">
            <v>411525200211040941</v>
          </cell>
          <cell r="F1772" t="str">
            <v>210516124</v>
          </cell>
        </row>
        <row r="1773">
          <cell r="E1773" t="str">
            <v>342422200303193281</v>
          </cell>
          <cell r="F1773" t="str">
            <v>210711331</v>
          </cell>
        </row>
        <row r="1774">
          <cell r="E1774" t="str">
            <v>360726200308290025</v>
          </cell>
          <cell r="F1774" t="str">
            <v>210711328</v>
          </cell>
        </row>
        <row r="1775">
          <cell r="E1775" t="str">
            <v>341225200207307012</v>
          </cell>
          <cell r="F1775" t="str">
            <v>210516150</v>
          </cell>
        </row>
        <row r="1776">
          <cell r="E1776" t="str">
            <v>34122620020925634X</v>
          </cell>
          <cell r="F1776" t="str">
            <v>210516110</v>
          </cell>
        </row>
        <row r="1777">
          <cell r="E1777" t="str">
            <v>341281200312294226</v>
          </cell>
          <cell r="F1777" t="str">
            <v>210516115</v>
          </cell>
        </row>
        <row r="1778">
          <cell r="E1778" t="str">
            <v>341421200210152408</v>
          </cell>
          <cell r="F1778" t="str">
            <v>210516111</v>
          </cell>
        </row>
        <row r="1779">
          <cell r="E1779" t="str">
            <v>341602200403039761</v>
          </cell>
          <cell r="F1779" t="str">
            <v>210516103</v>
          </cell>
        </row>
        <row r="1780">
          <cell r="E1780" t="str">
            <v>340221200310166856</v>
          </cell>
          <cell r="F1780" t="str">
            <v>210714143</v>
          </cell>
        </row>
        <row r="1781">
          <cell r="E1781" t="str">
            <v>341222200308115993</v>
          </cell>
          <cell r="F1781" t="str">
            <v>210714115</v>
          </cell>
        </row>
        <row r="1782">
          <cell r="E1782" t="str">
            <v>342601200109185316</v>
          </cell>
          <cell r="F1782" t="str">
            <v>210714125</v>
          </cell>
        </row>
        <row r="1783">
          <cell r="E1783" t="str">
            <v>34102420030319951X</v>
          </cell>
          <cell r="F1783" t="str">
            <v>210714146</v>
          </cell>
        </row>
        <row r="1784">
          <cell r="E1784" t="str">
            <v>341221199909103806</v>
          </cell>
          <cell r="F1784" t="str">
            <v>210714105</v>
          </cell>
        </row>
        <row r="1785">
          <cell r="E1785" t="str">
            <v>341222200301211851</v>
          </cell>
          <cell r="F1785" t="str">
            <v>210714124</v>
          </cell>
        </row>
        <row r="1786">
          <cell r="E1786" t="str">
            <v>341623200207058078</v>
          </cell>
          <cell r="F1786" t="str">
            <v>210714122</v>
          </cell>
        </row>
        <row r="1787">
          <cell r="E1787" t="str">
            <v>341125200009258832</v>
          </cell>
          <cell r="F1787" t="str">
            <v>210714118</v>
          </cell>
        </row>
        <row r="1788">
          <cell r="E1788" t="str">
            <v>341802200302022419</v>
          </cell>
          <cell r="F1788" t="str">
            <v>210714114</v>
          </cell>
        </row>
        <row r="1789">
          <cell r="E1789" t="str">
            <v>340405200303170022</v>
          </cell>
          <cell r="F1789" t="str">
            <v>210714101</v>
          </cell>
        </row>
        <row r="1790">
          <cell r="E1790" t="str">
            <v>340825200107153214</v>
          </cell>
          <cell r="F1790" t="str">
            <v>210714227</v>
          </cell>
        </row>
        <row r="1791">
          <cell r="E1791" t="str">
            <v>340826200301221811</v>
          </cell>
          <cell r="F1791" t="str">
            <v>210714243</v>
          </cell>
        </row>
        <row r="1792">
          <cell r="E1792" t="str">
            <v>34012220020910693X</v>
          </cell>
          <cell r="F1792" t="str">
            <v>210714222</v>
          </cell>
        </row>
        <row r="1793">
          <cell r="E1793" t="str">
            <v>342425200302012222</v>
          </cell>
          <cell r="F1793" t="str">
            <v>210714213</v>
          </cell>
        </row>
        <row r="1794">
          <cell r="E1794" t="str">
            <v>340826200305233019</v>
          </cell>
          <cell r="F1794" t="str">
            <v>210714235</v>
          </cell>
        </row>
        <row r="1795">
          <cell r="E1795" t="str">
            <v>341221200301058272</v>
          </cell>
          <cell r="F1795" t="str">
            <v>210714231</v>
          </cell>
        </row>
        <row r="1796">
          <cell r="E1796" t="str">
            <v>34082320040818082X</v>
          </cell>
          <cell r="F1796" t="str">
            <v>210714217</v>
          </cell>
        </row>
        <row r="1797">
          <cell r="E1797" t="str">
            <v>342501200201304618</v>
          </cell>
          <cell r="F1797" t="str">
            <v>210714223</v>
          </cell>
        </row>
        <row r="1798">
          <cell r="E1798" t="str">
            <v>341702200212251220</v>
          </cell>
          <cell r="F1798" t="str">
            <v>210714209</v>
          </cell>
        </row>
        <row r="1799">
          <cell r="E1799" t="str">
            <v>341126200304267017</v>
          </cell>
          <cell r="F1799" t="str">
            <v>210714240</v>
          </cell>
        </row>
        <row r="1800">
          <cell r="E1800" t="str">
            <v>34240120001122382X</v>
          </cell>
          <cell r="F1800" t="str">
            <v>210718102</v>
          </cell>
        </row>
        <row r="1801">
          <cell r="E1801" t="str">
            <v>340823200109057020</v>
          </cell>
          <cell r="F1801" t="str">
            <v>210718122</v>
          </cell>
        </row>
        <row r="1802">
          <cell r="E1802" t="str">
            <v>342401200112014920</v>
          </cell>
          <cell r="F1802" t="str">
            <v>210718132</v>
          </cell>
        </row>
        <row r="1803">
          <cell r="E1803" t="str">
            <v>34120220020412294X</v>
          </cell>
          <cell r="F1803" t="str">
            <v>210718108</v>
          </cell>
        </row>
        <row r="1804">
          <cell r="E1804" t="str">
            <v>341321200311176040</v>
          </cell>
          <cell r="F1804" t="str">
            <v>210718101</v>
          </cell>
        </row>
        <row r="1805">
          <cell r="E1805" t="str">
            <v>340122200310111688</v>
          </cell>
          <cell r="F1805" t="str">
            <v>210718134</v>
          </cell>
        </row>
        <row r="1806">
          <cell r="E1806" t="str">
            <v>51078120030101192X</v>
          </cell>
          <cell r="F1806" t="str">
            <v>210718126</v>
          </cell>
        </row>
        <row r="1807">
          <cell r="E1807" t="str">
            <v>341224200201105835</v>
          </cell>
          <cell r="F1807" t="str">
            <v>210718154</v>
          </cell>
        </row>
        <row r="1808">
          <cell r="E1808" t="str">
            <v>342423200208034182</v>
          </cell>
          <cell r="F1808" t="str">
            <v>210718109</v>
          </cell>
        </row>
        <row r="1809">
          <cell r="E1809" t="str">
            <v>340321200212162507</v>
          </cell>
          <cell r="F1809" t="str">
            <v>210718123</v>
          </cell>
        </row>
        <row r="1810">
          <cell r="E1810" t="str">
            <v>340404200301021617</v>
          </cell>
          <cell r="F1810" t="str">
            <v>210718147</v>
          </cell>
        </row>
        <row r="1811">
          <cell r="E1811" t="str">
            <v>360733200101260076</v>
          </cell>
          <cell r="F1811" t="str">
            <v>210713256</v>
          </cell>
        </row>
        <row r="1812">
          <cell r="E1812" t="str">
            <v>340881200308306222</v>
          </cell>
          <cell r="F1812" t="str">
            <v>210718236</v>
          </cell>
        </row>
        <row r="1813">
          <cell r="E1813" t="str">
            <v>341623200305253774</v>
          </cell>
          <cell r="F1813" t="str">
            <v>210718254</v>
          </cell>
        </row>
        <row r="1814">
          <cell r="E1814" t="str">
            <v>341225200106141527</v>
          </cell>
          <cell r="F1814" t="str">
            <v>210718242</v>
          </cell>
        </row>
        <row r="1815">
          <cell r="E1815" t="str">
            <v>340111200112058514</v>
          </cell>
          <cell r="F1815" t="str">
            <v>210718255</v>
          </cell>
        </row>
        <row r="1816">
          <cell r="E1816" t="str">
            <v>370402200307172021</v>
          </cell>
          <cell r="F1816" t="str">
            <v>210718218</v>
          </cell>
        </row>
        <row r="1817">
          <cell r="E1817" t="str">
            <v>341422200211108966</v>
          </cell>
          <cell r="F1817" t="str">
            <v>210718210</v>
          </cell>
        </row>
        <row r="1818">
          <cell r="E1818" t="str">
            <v>340503200111180624</v>
          </cell>
          <cell r="F1818" t="str">
            <v>210718217</v>
          </cell>
        </row>
        <row r="1819">
          <cell r="E1819" t="str">
            <v>340121200212034934</v>
          </cell>
          <cell r="F1819" t="str">
            <v>210718247</v>
          </cell>
        </row>
        <row r="1820">
          <cell r="E1820" t="str">
            <v>341024200306049525</v>
          </cell>
          <cell r="F1820" t="str">
            <v>210718211</v>
          </cell>
        </row>
        <row r="1821">
          <cell r="E1821" t="str">
            <v>341202200211163125</v>
          </cell>
          <cell r="F1821" t="str">
            <v>210718227</v>
          </cell>
        </row>
        <row r="1822">
          <cell r="E1822" t="str">
            <v>341821200307075420</v>
          </cell>
          <cell r="F1822" t="str">
            <v>210718214</v>
          </cell>
        </row>
        <row r="1823">
          <cell r="E1823" t="str">
            <v>341225200109100720</v>
          </cell>
          <cell r="F1823" t="str">
            <v>220711124</v>
          </cell>
        </row>
        <row r="1824">
          <cell r="E1824" t="str">
            <v>341203200409071521</v>
          </cell>
          <cell r="F1824" t="str">
            <v>220711130</v>
          </cell>
        </row>
        <row r="1825">
          <cell r="E1825" t="str">
            <v>341502200404228163</v>
          </cell>
          <cell r="F1825" t="str">
            <v>220711127</v>
          </cell>
        </row>
        <row r="1826">
          <cell r="E1826" t="str">
            <v>341226200312062981</v>
          </cell>
          <cell r="F1826" t="str">
            <v>220711105</v>
          </cell>
        </row>
        <row r="1827">
          <cell r="E1827" t="str">
            <v>341124200401183621</v>
          </cell>
          <cell r="F1827" t="str">
            <v>220711110</v>
          </cell>
        </row>
        <row r="1828">
          <cell r="E1828" t="str">
            <v>341623200405164429</v>
          </cell>
          <cell r="F1828" t="str">
            <v>220711121</v>
          </cell>
        </row>
        <row r="1829">
          <cell r="E1829" t="str">
            <v>34120420021208144X</v>
          </cell>
          <cell r="F1829" t="str">
            <v>220711125</v>
          </cell>
        </row>
        <row r="1830">
          <cell r="E1830" t="str">
            <v>341323200311021228</v>
          </cell>
          <cell r="F1830" t="str">
            <v>220711128</v>
          </cell>
        </row>
        <row r="1831">
          <cell r="E1831" t="str">
            <v>341521200404174846</v>
          </cell>
          <cell r="F1831" t="str">
            <v>220711108</v>
          </cell>
        </row>
        <row r="1832">
          <cell r="E1832" t="str">
            <v>341502200406028165</v>
          </cell>
          <cell r="F1832" t="str">
            <v>220711103</v>
          </cell>
        </row>
        <row r="1833">
          <cell r="E1833" t="str">
            <v>341222200402044706</v>
          </cell>
          <cell r="F1833" t="str">
            <v>220711120</v>
          </cell>
        </row>
        <row r="1834">
          <cell r="E1834" t="str">
            <v>34012320050202004X</v>
          </cell>
          <cell r="F1834" t="str">
            <v>220711129</v>
          </cell>
        </row>
        <row r="1835">
          <cell r="E1835" t="str">
            <v>341424200412160528</v>
          </cell>
          <cell r="F1835" t="str">
            <v>220711111</v>
          </cell>
        </row>
        <row r="1836">
          <cell r="E1836" t="str">
            <v>340881200307086125</v>
          </cell>
          <cell r="F1836" t="str">
            <v>220711231</v>
          </cell>
        </row>
        <row r="1837">
          <cell r="E1837" t="str">
            <v>341225200506270221</v>
          </cell>
          <cell r="F1837" t="str">
            <v>220711233</v>
          </cell>
        </row>
        <row r="1838">
          <cell r="E1838" t="str">
            <v>341302200404025920</v>
          </cell>
          <cell r="F1838" t="str">
            <v>220711220</v>
          </cell>
        </row>
        <row r="1839">
          <cell r="E1839" t="str">
            <v>341003200411170042</v>
          </cell>
          <cell r="F1839" t="str">
            <v>220711210</v>
          </cell>
        </row>
        <row r="1840">
          <cell r="E1840" t="str">
            <v>340403200310173616</v>
          </cell>
          <cell r="F1840" t="str">
            <v>220711240</v>
          </cell>
        </row>
        <row r="1841">
          <cell r="E1841" t="str">
            <v>342425200302110834</v>
          </cell>
          <cell r="F1841" t="str">
            <v>220711241</v>
          </cell>
        </row>
        <row r="1842">
          <cell r="E1842" t="str">
            <v>340323200408088225</v>
          </cell>
          <cell r="F1842" t="str">
            <v>220711226</v>
          </cell>
        </row>
        <row r="1843">
          <cell r="E1843" t="str">
            <v>34150220031203568X</v>
          </cell>
          <cell r="F1843" t="str">
            <v>220711218</v>
          </cell>
        </row>
        <row r="1844">
          <cell r="E1844" t="str">
            <v>340303200304043529</v>
          </cell>
          <cell r="F1844" t="str">
            <v>220711207</v>
          </cell>
        </row>
        <row r="1845">
          <cell r="E1845" t="str">
            <v>341204200410182444</v>
          </cell>
          <cell r="F1845" t="str">
            <v>220711229</v>
          </cell>
        </row>
        <row r="1846">
          <cell r="E1846" t="str">
            <v>341321200407085514</v>
          </cell>
          <cell r="F1846" t="str">
            <v>220711236</v>
          </cell>
        </row>
        <row r="1847">
          <cell r="E1847" t="str">
            <v>340604200405201648</v>
          </cell>
          <cell r="F1847" t="str">
            <v>220711209</v>
          </cell>
        </row>
        <row r="1848">
          <cell r="E1848" t="str">
            <v>341623200009109065</v>
          </cell>
          <cell r="F1848" t="str">
            <v>220711214</v>
          </cell>
        </row>
        <row r="1849">
          <cell r="E1849" t="str">
            <v>342921200106092829</v>
          </cell>
          <cell r="F1849" t="str">
            <v>220723101</v>
          </cell>
        </row>
        <row r="1850">
          <cell r="E1850" t="str">
            <v>342426199911243836</v>
          </cell>
          <cell r="F1850" t="str">
            <v>220723138</v>
          </cell>
        </row>
        <row r="1851">
          <cell r="E1851" t="str">
            <v>341226200101103886</v>
          </cell>
          <cell r="F1851" t="str">
            <v>220723107</v>
          </cell>
        </row>
        <row r="1852">
          <cell r="E1852" t="str">
            <v>341226199506175962</v>
          </cell>
          <cell r="F1852" t="str">
            <v>220723113</v>
          </cell>
        </row>
        <row r="1853">
          <cell r="E1853" t="str">
            <v>340825200007150024</v>
          </cell>
          <cell r="F1853" t="str">
            <v>220723114</v>
          </cell>
        </row>
        <row r="1854">
          <cell r="E1854" t="str">
            <v>342426200008214030</v>
          </cell>
          <cell r="F1854" t="str">
            <v>220723141</v>
          </cell>
        </row>
        <row r="1855">
          <cell r="E1855" t="str">
            <v>342401200109256304</v>
          </cell>
          <cell r="F1855" t="str">
            <v>220723119</v>
          </cell>
        </row>
        <row r="1856">
          <cell r="E1856" t="str">
            <v>340828200109214032</v>
          </cell>
          <cell r="F1856" t="str">
            <v>220723146</v>
          </cell>
        </row>
        <row r="1857">
          <cell r="E1857" t="str">
            <v>340823200110193126</v>
          </cell>
          <cell r="F1857" t="str">
            <v>220723125</v>
          </cell>
        </row>
        <row r="1858">
          <cell r="E1858" t="str">
            <v>341221199809136598</v>
          </cell>
          <cell r="F1858" t="str">
            <v>220723147</v>
          </cell>
        </row>
        <row r="1859">
          <cell r="E1859" t="str">
            <v>342401200104262668</v>
          </cell>
          <cell r="F1859" t="str">
            <v>220723128</v>
          </cell>
        </row>
        <row r="1860">
          <cell r="E1860" t="str">
            <v>340826199904206041</v>
          </cell>
          <cell r="F1860" t="str">
            <v>220723130</v>
          </cell>
        </row>
        <row r="1861">
          <cell r="E1861" t="str">
            <v>340221200010235493</v>
          </cell>
          <cell r="F1861" t="str">
            <v>220723144</v>
          </cell>
        </row>
        <row r="1862">
          <cell r="E1862" t="str">
            <v>340121200012190406</v>
          </cell>
          <cell r="F1862" t="str">
            <v>220723129</v>
          </cell>
        </row>
        <row r="1863">
          <cell r="E1863" t="str">
            <v>342225199809095745</v>
          </cell>
          <cell r="F1863" t="str">
            <v>220723124</v>
          </cell>
        </row>
        <row r="1864">
          <cell r="E1864" t="str">
            <v>341503200408185486</v>
          </cell>
          <cell r="F1864" t="str">
            <v>220714108</v>
          </cell>
        </row>
        <row r="1865">
          <cell r="E1865" t="str">
            <v>340826200312205630</v>
          </cell>
          <cell r="F1865" t="str">
            <v>220714113</v>
          </cell>
        </row>
        <row r="1866">
          <cell r="E1866" t="str">
            <v>340826200405274416</v>
          </cell>
          <cell r="F1866" t="str">
            <v>220714138</v>
          </cell>
        </row>
        <row r="1867">
          <cell r="E1867" t="str">
            <v>340321200503127314</v>
          </cell>
          <cell r="F1867" t="str">
            <v>220714139</v>
          </cell>
        </row>
        <row r="1868">
          <cell r="E1868" t="str">
            <v>341823200401222012</v>
          </cell>
          <cell r="F1868" t="str">
            <v>220714141</v>
          </cell>
        </row>
        <row r="1869">
          <cell r="E1869" t="str">
            <v>340823200311010816</v>
          </cell>
          <cell r="F1869" t="str">
            <v>220714125</v>
          </cell>
        </row>
        <row r="1870">
          <cell r="E1870" t="str">
            <v>340828200403220919</v>
          </cell>
          <cell r="F1870" t="str">
            <v>220714145</v>
          </cell>
        </row>
        <row r="1871">
          <cell r="E1871" t="str">
            <v>342422200412202642</v>
          </cell>
          <cell r="F1871" t="str">
            <v>220714111</v>
          </cell>
        </row>
        <row r="1872">
          <cell r="E1872" t="str">
            <v>340828200312094611</v>
          </cell>
          <cell r="F1872" t="str">
            <v>220714137</v>
          </cell>
        </row>
        <row r="1873">
          <cell r="E1873" t="str">
            <v>34132220051017284X</v>
          </cell>
          <cell r="F1873" t="str">
            <v>220714112</v>
          </cell>
        </row>
        <row r="1874">
          <cell r="E1874" t="str">
            <v>341502200505206940</v>
          </cell>
          <cell r="F1874" t="str">
            <v>220714102</v>
          </cell>
        </row>
        <row r="1875">
          <cell r="E1875" t="str">
            <v>341226200304065912</v>
          </cell>
          <cell r="F1875" t="str">
            <v>220714149</v>
          </cell>
        </row>
        <row r="1876">
          <cell r="E1876" t="str">
            <v>341623200408186033</v>
          </cell>
          <cell r="F1876" t="str">
            <v>220714131</v>
          </cell>
        </row>
        <row r="1877">
          <cell r="E1877" t="str">
            <v>340123200311085836</v>
          </cell>
          <cell r="F1877" t="str">
            <v>220714148</v>
          </cell>
        </row>
        <row r="1878">
          <cell r="E1878" t="str">
            <v>340823200307140220</v>
          </cell>
          <cell r="F1878" t="str">
            <v>220714103</v>
          </cell>
        </row>
        <row r="1879">
          <cell r="E1879" t="str">
            <v>342426200302221012</v>
          </cell>
          <cell r="F1879" t="str">
            <v>220718144</v>
          </cell>
        </row>
        <row r="1880">
          <cell r="E1880" t="str">
            <v>340122200401230316</v>
          </cell>
          <cell r="F1880" t="str">
            <v>220718149</v>
          </cell>
        </row>
        <row r="1881">
          <cell r="E1881" t="str">
            <v>340223200308018136</v>
          </cell>
          <cell r="F1881" t="str">
            <v>220718145</v>
          </cell>
        </row>
        <row r="1882">
          <cell r="E1882" t="str">
            <v>341422200502188521</v>
          </cell>
          <cell r="F1882" t="str">
            <v>220718117</v>
          </cell>
        </row>
        <row r="1883">
          <cell r="E1883" t="str">
            <v>34011120031229153X</v>
          </cell>
          <cell r="F1883" t="str">
            <v>220718146</v>
          </cell>
        </row>
        <row r="1884">
          <cell r="E1884" t="str">
            <v>342425200312130425</v>
          </cell>
          <cell r="F1884" t="str">
            <v>220718125</v>
          </cell>
        </row>
        <row r="1885">
          <cell r="E1885" t="str">
            <v>341226200403084043</v>
          </cell>
          <cell r="F1885" t="str">
            <v>220718108</v>
          </cell>
        </row>
        <row r="1886">
          <cell r="E1886" t="str">
            <v>341623200302169526</v>
          </cell>
          <cell r="F1886" t="str">
            <v>220718129</v>
          </cell>
        </row>
        <row r="1887">
          <cell r="E1887" t="str">
            <v>341182200405091429</v>
          </cell>
          <cell r="F1887" t="str">
            <v>220718106</v>
          </cell>
        </row>
        <row r="1888">
          <cell r="E1888" t="str">
            <v>341281200205068143</v>
          </cell>
          <cell r="F1888" t="str">
            <v>220718109</v>
          </cell>
        </row>
        <row r="1889">
          <cell r="E1889" t="str">
            <v>340822200401210727</v>
          </cell>
          <cell r="F1889" t="str">
            <v>220718124</v>
          </cell>
        </row>
        <row r="1890">
          <cell r="E1890" t="str">
            <v>341181200405020827</v>
          </cell>
          <cell r="F1890" t="str">
            <v>220718123</v>
          </cell>
        </row>
        <row r="1891">
          <cell r="E1891" t="str">
            <v>340827200407086335</v>
          </cell>
          <cell r="F1891" t="str">
            <v>220718132</v>
          </cell>
        </row>
        <row r="1892">
          <cell r="E1892" t="str">
            <v>342426200401273061</v>
          </cell>
          <cell r="F1892" t="str">
            <v>220718210</v>
          </cell>
        </row>
        <row r="1893">
          <cell r="E1893" t="str">
            <v>34162220040701601X</v>
          </cell>
          <cell r="F1893" t="str">
            <v>220718244</v>
          </cell>
        </row>
        <row r="1894">
          <cell r="E1894" t="str">
            <v>341522200401272690</v>
          </cell>
          <cell r="F1894" t="str">
            <v>220718243</v>
          </cell>
        </row>
        <row r="1895">
          <cell r="E1895" t="str">
            <v>340822200303291818</v>
          </cell>
          <cell r="F1895" t="str">
            <v>220718240</v>
          </cell>
        </row>
        <row r="1896">
          <cell r="E1896" t="str">
            <v>341021200307170766</v>
          </cell>
          <cell r="F1896" t="str">
            <v>220718218</v>
          </cell>
        </row>
        <row r="1897">
          <cell r="E1897" t="str">
            <v>341523200211035228</v>
          </cell>
          <cell r="F1897" t="str">
            <v>220718217</v>
          </cell>
        </row>
        <row r="1898">
          <cell r="E1898" t="str">
            <v>341224200209134112</v>
          </cell>
          <cell r="F1898" t="str">
            <v>220718238</v>
          </cell>
        </row>
        <row r="1899">
          <cell r="E1899" t="str">
            <v>342423200410130784</v>
          </cell>
          <cell r="F1899" t="str">
            <v>220718221</v>
          </cell>
        </row>
        <row r="1900">
          <cell r="E1900" t="str">
            <v>340123200303202828</v>
          </cell>
          <cell r="F1900" t="str">
            <v>220718229</v>
          </cell>
        </row>
        <row r="1901">
          <cell r="E1901" t="str">
            <v>341521200409033583</v>
          </cell>
          <cell r="F1901" t="str">
            <v>220718222</v>
          </cell>
        </row>
        <row r="1902">
          <cell r="E1902" t="str">
            <v>340521200109072029</v>
          </cell>
          <cell r="F1902" t="str">
            <v>220718203</v>
          </cell>
        </row>
        <row r="1903">
          <cell r="E1903" t="str">
            <v>341623200305238718</v>
          </cell>
          <cell r="F1903" t="str">
            <v>220718236</v>
          </cell>
        </row>
        <row r="1904">
          <cell r="E1904" t="str">
            <v>340405200404130011</v>
          </cell>
          <cell r="F1904" t="str">
            <v>220718241</v>
          </cell>
        </row>
        <row r="1905">
          <cell r="E1905" t="str">
            <v>341322200310124026</v>
          </cell>
          <cell r="F1905" t="str">
            <v>220511125</v>
          </cell>
        </row>
        <row r="1906">
          <cell r="E1906" t="str">
            <v>34242520040312272X</v>
          </cell>
          <cell r="F1906" t="str">
            <v>220511118</v>
          </cell>
        </row>
        <row r="1907">
          <cell r="E1907" t="str">
            <v>340826200401196035</v>
          </cell>
          <cell r="F1907" t="str">
            <v>220511130</v>
          </cell>
        </row>
        <row r="1908">
          <cell r="E1908" t="str">
            <v>340824200312210015</v>
          </cell>
          <cell r="F1908" t="str">
            <v>220511136</v>
          </cell>
        </row>
        <row r="1909">
          <cell r="E1909" t="str">
            <v>341324200203302424</v>
          </cell>
          <cell r="F1909" t="str">
            <v>220511101</v>
          </cell>
        </row>
        <row r="1910">
          <cell r="E1910" t="str">
            <v>340223200404171122</v>
          </cell>
          <cell r="F1910" t="str">
            <v>220511114</v>
          </cell>
        </row>
        <row r="1911">
          <cell r="E1911" t="str">
            <v>341323200304011128</v>
          </cell>
          <cell r="F1911" t="str">
            <v>220511129</v>
          </cell>
        </row>
        <row r="1912">
          <cell r="E1912" t="str">
            <v>341323200412230926</v>
          </cell>
          <cell r="F1912" t="str">
            <v>220511111</v>
          </cell>
        </row>
        <row r="1913">
          <cell r="E1913" t="str">
            <v>341181200402154811</v>
          </cell>
          <cell r="F1913" t="str">
            <v>220511137</v>
          </cell>
        </row>
        <row r="1914">
          <cell r="E1914" t="str">
            <v>341302200308194716</v>
          </cell>
          <cell r="F1914" t="str">
            <v>220511142</v>
          </cell>
        </row>
        <row r="1915">
          <cell r="E1915" t="str">
            <v>341124200403277218</v>
          </cell>
          <cell r="F1915" t="str">
            <v>220511135</v>
          </cell>
        </row>
        <row r="1916">
          <cell r="E1916" t="str">
            <v>340403200402080214</v>
          </cell>
          <cell r="F1916" t="str">
            <v>220511150</v>
          </cell>
        </row>
        <row r="1917">
          <cell r="E1917" t="str">
            <v>341125200403235954</v>
          </cell>
          <cell r="F1917" t="str">
            <v>220511146</v>
          </cell>
        </row>
        <row r="1918">
          <cell r="E1918" t="str">
            <v>342422200401057005</v>
          </cell>
          <cell r="F1918" t="str">
            <v>220725103</v>
          </cell>
        </row>
        <row r="1919">
          <cell r="E1919" t="str">
            <v>340123200408147909</v>
          </cell>
          <cell r="F1919" t="str">
            <v>220725112</v>
          </cell>
        </row>
        <row r="1920">
          <cell r="E1920" t="str">
            <v>34082620040325661X</v>
          </cell>
          <cell r="F1920" t="str">
            <v>220725141</v>
          </cell>
        </row>
        <row r="1921">
          <cell r="E1921" t="str">
            <v>340322200401231627</v>
          </cell>
          <cell r="F1921" t="str">
            <v>220725110</v>
          </cell>
        </row>
        <row r="1922">
          <cell r="E1922" t="str">
            <v>34031120040317302X</v>
          </cell>
          <cell r="F1922" t="str">
            <v>220725102</v>
          </cell>
        </row>
        <row r="1923">
          <cell r="E1923" t="str">
            <v>340121200306155868</v>
          </cell>
          <cell r="F1923" t="str">
            <v>220725101</v>
          </cell>
        </row>
        <row r="1924">
          <cell r="E1924" t="str">
            <v>341022200303240719</v>
          </cell>
          <cell r="F1924" t="str">
            <v>220725121</v>
          </cell>
        </row>
        <row r="1925">
          <cell r="E1925" t="str">
            <v>340121200306200032</v>
          </cell>
          <cell r="F1925" t="str">
            <v>220725119</v>
          </cell>
        </row>
        <row r="1926">
          <cell r="E1926" t="str">
            <v>342426200309145411</v>
          </cell>
          <cell r="F1926" t="str">
            <v>220725126</v>
          </cell>
        </row>
        <row r="1927">
          <cell r="E1927" t="str">
            <v>341623200310079512</v>
          </cell>
          <cell r="F1927" t="str">
            <v>220725133</v>
          </cell>
        </row>
        <row r="1928">
          <cell r="E1928" t="str">
            <v>341281200403067467</v>
          </cell>
          <cell r="F1928" t="str">
            <v>220725105</v>
          </cell>
        </row>
        <row r="1929">
          <cell r="E1929" t="str">
            <v>341226200401082132</v>
          </cell>
          <cell r="F1929" t="str">
            <v>220725131</v>
          </cell>
        </row>
        <row r="1930">
          <cell r="E1930" t="str">
            <v>34240120021006741X</v>
          </cell>
          <cell r="F1930" t="str">
            <v>201016122</v>
          </cell>
        </row>
        <row r="1931">
          <cell r="E1931" t="str">
            <v>371521200112313432</v>
          </cell>
          <cell r="F1931" t="str">
            <v>201016124</v>
          </cell>
        </row>
        <row r="1932">
          <cell r="E1932" t="str">
            <v>622429200112035717</v>
          </cell>
          <cell r="F1932" t="str">
            <v>201016126</v>
          </cell>
        </row>
        <row r="1933">
          <cell r="E1933" t="str">
            <v>340802200110290610</v>
          </cell>
          <cell r="F1933" t="str">
            <v>201016118</v>
          </cell>
        </row>
        <row r="1934">
          <cell r="E1934" t="str">
            <v>341281200107232069</v>
          </cell>
          <cell r="F1934" t="str">
            <v>201016106</v>
          </cell>
        </row>
        <row r="1935">
          <cell r="E1935" t="str">
            <v>341282200103271817</v>
          </cell>
          <cell r="F1935" t="str">
            <v>201016132</v>
          </cell>
        </row>
        <row r="1936">
          <cell r="E1936" t="str">
            <v>320381200108179440</v>
          </cell>
          <cell r="F1936" t="str">
            <v>201016104</v>
          </cell>
        </row>
        <row r="1937">
          <cell r="E1937" t="str">
            <v>340603200102180230</v>
          </cell>
          <cell r="F1937" t="str">
            <v>201016120</v>
          </cell>
        </row>
        <row r="1938">
          <cell r="E1938" t="str">
            <v>341203200109012845</v>
          </cell>
          <cell r="F1938" t="str">
            <v>201016103</v>
          </cell>
        </row>
        <row r="1939">
          <cell r="E1939" t="str">
            <v>342425200404196923</v>
          </cell>
          <cell r="F1939" t="str">
            <v>201016207</v>
          </cell>
        </row>
        <row r="1940">
          <cell r="E1940" t="str">
            <v>341221200203068100</v>
          </cell>
          <cell r="F1940" t="str">
            <v>201016206</v>
          </cell>
        </row>
        <row r="1941">
          <cell r="E1941" t="str">
            <v>370832200109132512</v>
          </cell>
          <cell r="F1941" t="str">
            <v>201016223</v>
          </cell>
        </row>
        <row r="1942">
          <cell r="E1942" t="str">
            <v>341225200005158231</v>
          </cell>
          <cell r="F1942" t="str">
            <v>201016220</v>
          </cell>
        </row>
        <row r="1943">
          <cell r="E1943" t="str">
            <v>340102200207271522</v>
          </cell>
          <cell r="F1943" t="str">
            <v>201016216</v>
          </cell>
        </row>
        <row r="1944">
          <cell r="E1944" t="str">
            <v>341321200211241538</v>
          </cell>
          <cell r="F1944" t="str">
            <v>201016218</v>
          </cell>
        </row>
        <row r="1945">
          <cell r="E1945" t="str">
            <v>622801200201180057</v>
          </cell>
          <cell r="F1945" t="str">
            <v>201016224</v>
          </cell>
        </row>
        <row r="1946">
          <cell r="E1946" t="str">
            <v>341221200303154882</v>
          </cell>
          <cell r="F1946" t="str">
            <v>201016211</v>
          </cell>
        </row>
        <row r="1947">
          <cell r="E1947" t="str">
            <v>340823200202155311</v>
          </cell>
          <cell r="F1947" t="str">
            <v>201016228</v>
          </cell>
        </row>
        <row r="1948">
          <cell r="E1948" t="str">
            <v>32032420020516063X</v>
          </cell>
          <cell r="F1948" t="str">
            <v>201011132</v>
          </cell>
        </row>
        <row r="1949">
          <cell r="E1949" t="str">
            <v>341182200205240223</v>
          </cell>
          <cell r="F1949" t="str">
            <v>201011212</v>
          </cell>
        </row>
        <row r="1950">
          <cell r="E1950" t="str">
            <v>340122200206280182</v>
          </cell>
          <cell r="F1950" t="str">
            <v>201011225</v>
          </cell>
        </row>
        <row r="1951">
          <cell r="E1951" t="str">
            <v>341503200303165454</v>
          </cell>
          <cell r="F1951" t="str">
            <v>201011134</v>
          </cell>
        </row>
        <row r="1952">
          <cell r="E1952" t="str">
            <v>370282200204072627</v>
          </cell>
          <cell r="F1952" t="str">
            <v>201011121</v>
          </cell>
        </row>
        <row r="1953">
          <cell r="E1953" t="str">
            <v>341225200209016526</v>
          </cell>
          <cell r="F1953" t="str">
            <v>201011123</v>
          </cell>
        </row>
        <row r="1954">
          <cell r="E1954" t="str">
            <v>341222199907254367</v>
          </cell>
          <cell r="F1954" t="str">
            <v>201011103</v>
          </cell>
        </row>
        <row r="1955">
          <cell r="E1955" t="str">
            <v>370283200111301220</v>
          </cell>
          <cell r="F1955" t="str">
            <v>201011211</v>
          </cell>
        </row>
        <row r="1956">
          <cell r="E1956" t="str">
            <v>342225200003040054</v>
          </cell>
          <cell r="F1956" t="str">
            <v>201011227</v>
          </cell>
        </row>
        <row r="1957">
          <cell r="E1957" t="str">
            <v>34122220020101210X</v>
          </cell>
          <cell r="F1957" t="str">
            <v>201011205</v>
          </cell>
        </row>
        <row r="1958">
          <cell r="E1958" t="str">
            <v>340504200206151216</v>
          </cell>
          <cell r="F1958" t="str">
            <v>201011129</v>
          </cell>
        </row>
        <row r="1959">
          <cell r="E1959" t="str">
            <v>34082220020717091x</v>
          </cell>
          <cell r="F1959" t="str">
            <v>201011131</v>
          </cell>
        </row>
        <row r="1960">
          <cell r="E1960" t="str">
            <v>341221200308106601</v>
          </cell>
          <cell r="F1960" t="str">
            <v>201011116</v>
          </cell>
        </row>
        <row r="1961">
          <cell r="E1961" t="str">
            <v>340302200201091046</v>
          </cell>
          <cell r="F1961" t="str">
            <v>201011111</v>
          </cell>
        </row>
        <row r="1962">
          <cell r="E1962" t="str">
            <v>341202200301272720</v>
          </cell>
          <cell r="F1962" t="str">
            <v>201011110</v>
          </cell>
        </row>
        <row r="1963">
          <cell r="E1963" t="str">
            <v>341602200112038144</v>
          </cell>
          <cell r="F1963" t="str">
            <v>201011125</v>
          </cell>
        </row>
        <row r="1964">
          <cell r="E1964" t="str">
            <v>34242520020212792X</v>
          </cell>
          <cell r="F1964" t="str">
            <v>201011203</v>
          </cell>
        </row>
        <row r="1965">
          <cell r="E1965" t="str">
            <v>620102200110084322</v>
          </cell>
          <cell r="F1965" t="str">
            <v>201011207</v>
          </cell>
        </row>
        <row r="1966">
          <cell r="E1966" t="str">
            <v>320483200211072121</v>
          </cell>
          <cell r="F1966" t="str">
            <v>201011221</v>
          </cell>
        </row>
        <row r="1967">
          <cell r="E1967" t="str">
            <v>342426200208100425</v>
          </cell>
          <cell r="F1967" t="str">
            <v>201011224</v>
          </cell>
        </row>
        <row r="1968">
          <cell r="E1968" t="str">
            <v>340421199908024233</v>
          </cell>
          <cell r="F1968" t="str">
            <v>201011229</v>
          </cell>
        </row>
        <row r="1969">
          <cell r="E1969" t="str">
            <v>341203200208072843</v>
          </cell>
          <cell r="F1969" t="str">
            <v>201011209</v>
          </cell>
        </row>
        <row r="1970">
          <cell r="E1970" t="str">
            <v>372926200010146922</v>
          </cell>
          <cell r="F1970" t="str">
            <v>191011209</v>
          </cell>
        </row>
        <row r="1971">
          <cell r="E1971" t="str">
            <v>370982200301231843</v>
          </cell>
          <cell r="F1971" t="str">
            <v>201011127</v>
          </cell>
        </row>
        <row r="1972">
          <cell r="E1972" t="str">
            <v>341282200109027620</v>
          </cell>
          <cell r="F1972" t="str">
            <v>201015118</v>
          </cell>
        </row>
        <row r="1973">
          <cell r="E1973" t="str">
            <v>412728200103042246</v>
          </cell>
          <cell r="F1973" t="str">
            <v>201015107</v>
          </cell>
        </row>
        <row r="1974">
          <cell r="E1974" t="str">
            <v>342426200110014211</v>
          </cell>
          <cell r="F1974" t="str">
            <v>201015133</v>
          </cell>
        </row>
        <row r="1975">
          <cell r="E1975" t="str">
            <v>340302200208311064</v>
          </cell>
          <cell r="F1975" t="str">
            <v>201015112</v>
          </cell>
        </row>
        <row r="1976">
          <cell r="E1976" t="str">
            <v>622628200108270743</v>
          </cell>
          <cell r="F1976" t="str">
            <v>201015122</v>
          </cell>
        </row>
        <row r="1977">
          <cell r="E1977" t="str">
            <v>340123200104112336</v>
          </cell>
          <cell r="F1977" t="str">
            <v>201015124</v>
          </cell>
        </row>
        <row r="1978">
          <cell r="E1978" t="str">
            <v>622425200209281222</v>
          </cell>
          <cell r="F1978" t="str">
            <v>201015106</v>
          </cell>
        </row>
        <row r="1979">
          <cell r="E1979" t="str">
            <v>341282200202222412</v>
          </cell>
          <cell r="F1979" t="str">
            <v>201015128</v>
          </cell>
        </row>
        <row r="1980">
          <cell r="E1980" t="str">
            <v>341881200208174024</v>
          </cell>
          <cell r="F1980" t="str">
            <v>201015219</v>
          </cell>
        </row>
        <row r="1981">
          <cell r="E1981" t="str">
            <v>341221200110202606</v>
          </cell>
          <cell r="F1981" t="str">
            <v>201015221</v>
          </cell>
        </row>
        <row r="1982">
          <cell r="E1982" t="str">
            <v>340823200207141226</v>
          </cell>
          <cell r="F1982" t="str">
            <v>201015212</v>
          </cell>
        </row>
        <row r="1983">
          <cell r="E1983" t="str">
            <v>341226200104240421</v>
          </cell>
          <cell r="F1983" t="str">
            <v>201015210</v>
          </cell>
        </row>
        <row r="1984">
          <cell r="E1984" t="str">
            <v>342623200006236537</v>
          </cell>
          <cell r="F1984" t="str">
            <v>201015235</v>
          </cell>
        </row>
        <row r="1985">
          <cell r="E1985" t="str">
            <v>342425200209264046</v>
          </cell>
          <cell r="F1985" t="str">
            <v>201015202</v>
          </cell>
        </row>
        <row r="1986">
          <cell r="E1986" t="str">
            <v>37152220011110132X</v>
          </cell>
          <cell r="F1986" t="str">
            <v>201015207</v>
          </cell>
        </row>
        <row r="1987">
          <cell r="E1987" t="str">
            <v>341221200208201767</v>
          </cell>
          <cell r="F1987" t="str">
            <v>201015208</v>
          </cell>
        </row>
        <row r="1988">
          <cell r="E1988" t="str">
            <v>341125200211085429</v>
          </cell>
          <cell r="F1988" t="str">
            <v>201015214</v>
          </cell>
        </row>
        <row r="1989">
          <cell r="E1989" t="str">
            <v>340122200005207376</v>
          </cell>
          <cell r="F1989" t="str">
            <v>201015335</v>
          </cell>
        </row>
        <row r="1990">
          <cell r="E1990" t="str">
            <v>340102200107242038</v>
          </cell>
          <cell r="F1990" t="str">
            <v>201015332</v>
          </cell>
        </row>
        <row r="1991">
          <cell r="E1991" t="str">
            <v>341182200103135027</v>
          </cell>
          <cell r="F1991" t="str">
            <v>201015301</v>
          </cell>
        </row>
        <row r="1992">
          <cell r="E1992" t="str">
            <v>341126200211066048</v>
          </cell>
          <cell r="F1992" t="str">
            <v>201015322</v>
          </cell>
        </row>
        <row r="1993">
          <cell r="E1993" t="str">
            <v>341221200212144611</v>
          </cell>
          <cell r="F1993" t="str">
            <v>201015333</v>
          </cell>
        </row>
        <row r="1994">
          <cell r="E1994" t="str">
            <v>342401200204032771</v>
          </cell>
          <cell r="F1994" t="str">
            <v>201015334</v>
          </cell>
        </row>
        <row r="1995">
          <cell r="E1995" t="str">
            <v>340321200209215946</v>
          </cell>
          <cell r="F1995" t="str">
            <v>201015302</v>
          </cell>
        </row>
        <row r="1996">
          <cell r="E1996" t="str">
            <v>321302200112078189</v>
          </cell>
          <cell r="F1996" t="str">
            <v>201015306</v>
          </cell>
        </row>
        <row r="1997">
          <cell r="E1997" t="str">
            <v>340121200112220406</v>
          </cell>
          <cell r="F1997" t="str">
            <v>201015317</v>
          </cell>
        </row>
        <row r="1998">
          <cell r="E1998" t="str">
            <v>342401200107274461</v>
          </cell>
          <cell r="F1998" t="str">
            <v>202211148</v>
          </cell>
        </row>
        <row r="1999">
          <cell r="E1999" t="str">
            <v>341003200109260821</v>
          </cell>
          <cell r="F1999" t="str">
            <v>202211131</v>
          </cell>
        </row>
        <row r="2000">
          <cell r="E2000" t="str">
            <v>341022200202271129</v>
          </cell>
          <cell r="F2000" t="str">
            <v>200414124</v>
          </cell>
        </row>
        <row r="2001">
          <cell r="E2001" t="str">
            <v>341181200202083027</v>
          </cell>
          <cell r="F2001" t="str">
            <v>202211107</v>
          </cell>
        </row>
        <row r="2002">
          <cell r="E2002" t="str">
            <v>340402200209291427</v>
          </cell>
          <cell r="F2002" t="str">
            <v>202211145</v>
          </cell>
        </row>
        <row r="2003">
          <cell r="E2003" t="str">
            <v>341221200203106971</v>
          </cell>
          <cell r="F2003" t="str">
            <v>202211149</v>
          </cell>
        </row>
        <row r="2004">
          <cell r="E2004" t="str">
            <v>341125200106182366</v>
          </cell>
          <cell r="F2004" t="str">
            <v>202211113</v>
          </cell>
        </row>
        <row r="2005">
          <cell r="E2005" t="str">
            <v>340123200208094689</v>
          </cell>
          <cell r="F2005" t="str">
            <v>202211142</v>
          </cell>
        </row>
        <row r="2006">
          <cell r="E2006" t="str">
            <v>341623199911219044</v>
          </cell>
          <cell r="F2006" t="str">
            <v>202211115</v>
          </cell>
        </row>
        <row r="2007">
          <cell r="E2007" t="str">
            <v>340321200106185000</v>
          </cell>
          <cell r="F2007" t="str">
            <v>202211119</v>
          </cell>
        </row>
        <row r="2008">
          <cell r="E2008" t="str">
            <v>342401200104138907</v>
          </cell>
          <cell r="F2008" t="str">
            <v>202211143</v>
          </cell>
        </row>
        <row r="2009">
          <cell r="E2009" t="str">
            <v>342622200204305488</v>
          </cell>
          <cell r="F2009" t="str">
            <v>202211104</v>
          </cell>
        </row>
        <row r="2010">
          <cell r="E2010" t="str">
            <v>340223199907232825</v>
          </cell>
          <cell r="F2010" t="str">
            <v>202211134</v>
          </cell>
        </row>
        <row r="2011">
          <cell r="E2011" t="str">
            <v>340824200203131422</v>
          </cell>
          <cell r="F2011" t="str">
            <v>202211203</v>
          </cell>
        </row>
        <row r="2012">
          <cell r="E2012" t="str">
            <v>341125200210131286</v>
          </cell>
          <cell r="F2012" t="str">
            <v>202211206</v>
          </cell>
        </row>
        <row r="2013">
          <cell r="E2013" t="str">
            <v>340824200211252830</v>
          </cell>
          <cell r="F2013" t="str">
            <v>202211250</v>
          </cell>
        </row>
        <row r="2014">
          <cell r="E2014" t="str">
            <v>341122200205164228</v>
          </cell>
          <cell r="F2014" t="str">
            <v>202211232</v>
          </cell>
        </row>
        <row r="2015">
          <cell r="E2015" t="str">
            <v>342921200201201528</v>
          </cell>
          <cell r="F2015" t="str">
            <v>202211233</v>
          </cell>
        </row>
        <row r="2016">
          <cell r="E2016" t="str">
            <v>350681200112275226</v>
          </cell>
          <cell r="F2016" t="str">
            <v>202211245</v>
          </cell>
        </row>
        <row r="2017">
          <cell r="E2017" t="str">
            <v>340223200105173224</v>
          </cell>
          <cell r="F2017" t="str">
            <v>200914106</v>
          </cell>
        </row>
        <row r="2018">
          <cell r="E2018" t="str">
            <v>34242320020307496X</v>
          </cell>
          <cell r="F2018" t="str">
            <v>202211217</v>
          </cell>
        </row>
        <row r="2019">
          <cell r="E2019" t="str">
            <v>341221200308267026</v>
          </cell>
          <cell r="F2019" t="str">
            <v>202211230</v>
          </cell>
        </row>
        <row r="2020">
          <cell r="E2020" t="str">
            <v>340404200207210024</v>
          </cell>
          <cell r="F2020" t="str">
            <v>200719102</v>
          </cell>
        </row>
        <row r="2021">
          <cell r="E2021" t="str">
            <v>341622200110068724</v>
          </cell>
          <cell r="F2021" t="str">
            <v>202211228</v>
          </cell>
        </row>
        <row r="2022">
          <cell r="E2022" t="str">
            <v>341181200107225621</v>
          </cell>
          <cell r="F2022" t="str">
            <v>202211236</v>
          </cell>
        </row>
        <row r="2023">
          <cell r="E2023" t="str">
            <v>342425200105270820</v>
          </cell>
          <cell r="F2023" t="str">
            <v>202211244</v>
          </cell>
        </row>
        <row r="2024">
          <cell r="E2024" t="str">
            <v>340826200106116047</v>
          </cell>
          <cell r="F2024" t="str">
            <v>201012122</v>
          </cell>
        </row>
        <row r="2025">
          <cell r="E2025" t="str">
            <v>340826200003056416</v>
          </cell>
          <cell r="F2025" t="str">
            <v>201012139</v>
          </cell>
        </row>
        <row r="2026">
          <cell r="E2026" t="str">
            <v>342401200005202766</v>
          </cell>
          <cell r="F2026" t="str">
            <v>201012123</v>
          </cell>
        </row>
        <row r="2027">
          <cell r="E2027" t="str">
            <v>340823200203151523</v>
          </cell>
          <cell r="F2027" t="str">
            <v>201012106</v>
          </cell>
        </row>
        <row r="2028">
          <cell r="E2028" t="str">
            <v>342423200211227188</v>
          </cell>
          <cell r="F2028" t="str">
            <v>201012101</v>
          </cell>
        </row>
        <row r="2029">
          <cell r="E2029" t="str">
            <v>341225200112223123</v>
          </cell>
          <cell r="F2029" t="str">
            <v>201012129</v>
          </cell>
        </row>
        <row r="2030">
          <cell r="E2030" t="str">
            <v>341623200302011032</v>
          </cell>
          <cell r="F2030" t="str">
            <v>201012146</v>
          </cell>
        </row>
        <row r="2031">
          <cell r="E2031" t="str">
            <v>34162320000810342X</v>
          </cell>
          <cell r="F2031" t="str">
            <v>201012131</v>
          </cell>
        </row>
        <row r="2032">
          <cell r="E2032" t="str">
            <v>340827200205014923</v>
          </cell>
          <cell r="F2032" t="str">
            <v>201012102</v>
          </cell>
        </row>
        <row r="2033">
          <cell r="E2033" t="str">
            <v>34242620020209081X</v>
          </cell>
          <cell r="F2033" t="str">
            <v>201012149</v>
          </cell>
        </row>
        <row r="2034">
          <cell r="E2034" t="str">
            <v>341226200012120836</v>
          </cell>
          <cell r="F2034" t="str">
            <v>201012134</v>
          </cell>
        </row>
        <row r="2035">
          <cell r="E2035" t="str">
            <v>341224200208101327</v>
          </cell>
          <cell r="F2035" t="str">
            <v>201012116</v>
          </cell>
        </row>
        <row r="2036">
          <cell r="E2036" t="str">
            <v>342401200007146307</v>
          </cell>
          <cell r="F2036" t="str">
            <v>201012230</v>
          </cell>
        </row>
        <row r="2037">
          <cell r="E2037" t="str">
            <v>342401200209136713</v>
          </cell>
          <cell r="F2037" t="str">
            <v>201012242</v>
          </cell>
        </row>
        <row r="2038">
          <cell r="E2038" t="str">
            <v>342423200111084028</v>
          </cell>
          <cell r="F2038" t="str">
            <v>191012209</v>
          </cell>
        </row>
        <row r="2039">
          <cell r="E2039" t="str">
            <v>342601200110255924</v>
          </cell>
          <cell r="F2039" t="str">
            <v>201012224</v>
          </cell>
        </row>
        <row r="2040">
          <cell r="E2040" t="str">
            <v>341222200201126342</v>
          </cell>
          <cell r="F2040" t="str">
            <v>201012213</v>
          </cell>
        </row>
        <row r="2041">
          <cell r="E2041" t="str">
            <v>340222200111190526</v>
          </cell>
          <cell r="F2041" t="str">
            <v>201012226</v>
          </cell>
        </row>
        <row r="2042">
          <cell r="E2042" t="str">
            <v>34122220010402597x</v>
          </cell>
          <cell r="F2042" t="str">
            <v>201012244</v>
          </cell>
        </row>
        <row r="2043">
          <cell r="E2043" t="str">
            <v>341222199912265028</v>
          </cell>
          <cell r="F2043" t="str">
            <v>201012207</v>
          </cell>
        </row>
        <row r="2044">
          <cell r="E2044" t="str">
            <v>340824200301071443</v>
          </cell>
          <cell r="F2044" t="str">
            <v>201012223</v>
          </cell>
        </row>
        <row r="2045">
          <cell r="E2045" t="str">
            <v>340121200009058201</v>
          </cell>
          <cell r="F2045" t="str">
            <v>201012229</v>
          </cell>
        </row>
        <row r="2046">
          <cell r="E2046" t="str">
            <v>341321200206022023</v>
          </cell>
          <cell r="F2046" t="str">
            <v>201012206</v>
          </cell>
        </row>
        <row r="2047">
          <cell r="E2047" t="str">
            <v>342426200110214213</v>
          </cell>
          <cell r="F2047" t="str">
            <v>201012249</v>
          </cell>
        </row>
        <row r="2048">
          <cell r="E2048" t="str">
            <v>340104200202222521</v>
          </cell>
          <cell r="F2048" t="str">
            <v>201012208</v>
          </cell>
        </row>
        <row r="2049">
          <cell r="E2049" t="str">
            <v>34150320021109971X</v>
          </cell>
          <cell r="F2049" t="str">
            <v>211016131</v>
          </cell>
        </row>
        <row r="2050">
          <cell r="E2050" t="str">
            <v>340826200305296423</v>
          </cell>
          <cell r="F2050" t="str">
            <v>211016119</v>
          </cell>
        </row>
        <row r="2051">
          <cell r="E2051" t="str">
            <v>371721200112126099</v>
          </cell>
          <cell r="F2051" t="str">
            <v>211016130</v>
          </cell>
        </row>
        <row r="2052">
          <cell r="E2052" t="str">
            <v>620121200110034631</v>
          </cell>
          <cell r="F2052" t="str">
            <v>211016135</v>
          </cell>
        </row>
        <row r="2053">
          <cell r="E2053" t="str">
            <v>362330200112082288</v>
          </cell>
          <cell r="F2053" t="str">
            <v>211016110</v>
          </cell>
        </row>
        <row r="2054">
          <cell r="E2054" t="str">
            <v>371727200311115948</v>
          </cell>
          <cell r="F2054" t="str">
            <v>211016111</v>
          </cell>
        </row>
        <row r="2055">
          <cell r="E2055" t="str">
            <v>360726200204210035</v>
          </cell>
          <cell r="F2055" t="str">
            <v>211016129</v>
          </cell>
        </row>
        <row r="2056">
          <cell r="E2056" t="str">
            <v>622826200203280040</v>
          </cell>
          <cell r="F2056" t="str">
            <v>211016102</v>
          </cell>
        </row>
        <row r="2057">
          <cell r="E2057" t="str">
            <v>341222200303165107</v>
          </cell>
          <cell r="F2057" t="str">
            <v>211016203</v>
          </cell>
        </row>
        <row r="2058">
          <cell r="E2058" t="str">
            <v>370503200111242915</v>
          </cell>
          <cell r="F2058" t="str">
            <v>211016233</v>
          </cell>
        </row>
        <row r="2059">
          <cell r="E2059" t="str">
            <v>342401200208257927</v>
          </cell>
          <cell r="F2059" t="str">
            <v>211016216</v>
          </cell>
        </row>
        <row r="2060">
          <cell r="E2060" t="str">
            <v>341821200203162124</v>
          </cell>
          <cell r="F2060" t="str">
            <v>211016212</v>
          </cell>
        </row>
        <row r="2061">
          <cell r="E2061" t="str">
            <v>340811200312194228</v>
          </cell>
          <cell r="F2061" t="str">
            <v>211016201</v>
          </cell>
        </row>
        <row r="2062">
          <cell r="E2062" t="str">
            <v>342423200205011719</v>
          </cell>
          <cell r="F2062" t="str">
            <v>211016222</v>
          </cell>
        </row>
        <row r="2063">
          <cell r="E2063" t="str">
            <v>341103200004244417</v>
          </cell>
          <cell r="F2063" t="str">
            <v>211016231</v>
          </cell>
        </row>
        <row r="2064">
          <cell r="E2064" t="str">
            <v>341222200110026872</v>
          </cell>
          <cell r="F2064" t="str">
            <v>211016224</v>
          </cell>
        </row>
        <row r="2065">
          <cell r="E2065" t="str">
            <v>342401200111213039</v>
          </cell>
          <cell r="F2065" t="str">
            <v>211016227</v>
          </cell>
        </row>
        <row r="2066">
          <cell r="E2066" t="str">
            <v>621122200310306635</v>
          </cell>
          <cell r="F2066" t="str">
            <v>211011132</v>
          </cell>
        </row>
        <row r="2067">
          <cell r="E2067" t="str">
            <v>341521200211012074</v>
          </cell>
          <cell r="F2067" t="str">
            <v>211011134</v>
          </cell>
        </row>
        <row r="2068">
          <cell r="E2068" t="str">
            <v>34122620020715733x</v>
          </cell>
          <cell r="F2068" t="str">
            <v>211011131</v>
          </cell>
        </row>
        <row r="2069">
          <cell r="E2069" t="str">
            <v>320723200302164240</v>
          </cell>
          <cell r="F2069" t="str">
            <v>211011124</v>
          </cell>
        </row>
        <row r="2070">
          <cell r="E2070" t="str">
            <v>342221200106075027</v>
          </cell>
          <cell r="F2070" t="str">
            <v>211011107</v>
          </cell>
        </row>
        <row r="2071">
          <cell r="E2071" t="str">
            <v>372321200210314025</v>
          </cell>
          <cell r="F2071" t="str">
            <v>211011113</v>
          </cell>
        </row>
        <row r="2072">
          <cell r="E2072" t="str">
            <v>341281200401222435</v>
          </cell>
          <cell r="F2072" t="str">
            <v>211011130</v>
          </cell>
        </row>
        <row r="2073">
          <cell r="E2073" t="str">
            <v>341621200401260517</v>
          </cell>
          <cell r="F2073" t="str">
            <v>211011136</v>
          </cell>
        </row>
        <row r="2074">
          <cell r="E2074" t="str">
            <v>341225200109261225</v>
          </cell>
          <cell r="F2074" t="str">
            <v>211011110</v>
          </cell>
        </row>
        <row r="2075">
          <cell r="E2075" t="str">
            <v>342425200310262424</v>
          </cell>
          <cell r="F2075" t="str">
            <v>211011121</v>
          </cell>
        </row>
        <row r="2076">
          <cell r="E2076" t="str">
            <v>62282520010722152X</v>
          </cell>
          <cell r="F2076" t="str">
            <v>211011218</v>
          </cell>
        </row>
        <row r="2077">
          <cell r="E2077" t="str">
            <v>340222200110173222</v>
          </cell>
          <cell r="F2077" t="str">
            <v>211011214</v>
          </cell>
        </row>
        <row r="2078">
          <cell r="E2078" t="str">
            <v>341723200308201211</v>
          </cell>
          <cell r="F2078" t="str">
            <v>211011234</v>
          </cell>
        </row>
        <row r="2079">
          <cell r="E2079" t="str">
            <v>34122220021102872X</v>
          </cell>
          <cell r="F2079" t="str">
            <v>211011224</v>
          </cell>
        </row>
        <row r="2080">
          <cell r="E2080" t="str">
            <v>341204200303101063</v>
          </cell>
          <cell r="F2080" t="str">
            <v>211011213</v>
          </cell>
        </row>
        <row r="2081">
          <cell r="E2081" t="str">
            <v>341521200310074588</v>
          </cell>
          <cell r="F2081" t="str">
            <v>211214109</v>
          </cell>
        </row>
        <row r="2082">
          <cell r="E2082" t="str">
            <v>34052120030622102X</v>
          </cell>
          <cell r="F2082" t="str">
            <v>211011221</v>
          </cell>
        </row>
        <row r="2083">
          <cell r="E2083" t="str">
            <v>341224200208173021</v>
          </cell>
          <cell r="F2083" t="str">
            <v>211011225</v>
          </cell>
        </row>
        <row r="2084">
          <cell r="E2084" t="str">
            <v>340104200310010526</v>
          </cell>
          <cell r="F2084" t="str">
            <v>211011215</v>
          </cell>
        </row>
        <row r="2085">
          <cell r="E2085" t="str">
            <v>342422200304080166</v>
          </cell>
          <cell r="F2085" t="str">
            <v>211011205</v>
          </cell>
        </row>
        <row r="2086">
          <cell r="E2086" t="str">
            <v>341203200310264083</v>
          </cell>
          <cell r="F2086" t="str">
            <v>211015118</v>
          </cell>
        </row>
        <row r="2087">
          <cell r="E2087" t="str">
            <v>340121200301155244</v>
          </cell>
          <cell r="F2087" t="str">
            <v>211015121</v>
          </cell>
        </row>
        <row r="2088">
          <cell r="E2088" t="str">
            <v>34162120020402278X</v>
          </cell>
          <cell r="F2088" t="str">
            <v>211015116</v>
          </cell>
        </row>
        <row r="2089">
          <cell r="E2089" t="str">
            <v>342422200301306748</v>
          </cell>
          <cell r="F2089" t="str">
            <v>211015108</v>
          </cell>
        </row>
        <row r="2090">
          <cell r="E2090" t="str">
            <v>341225200010210444</v>
          </cell>
          <cell r="F2090" t="str">
            <v>211015104</v>
          </cell>
        </row>
        <row r="2091">
          <cell r="E2091" t="str">
            <v>371402200210217626</v>
          </cell>
          <cell r="F2091" t="str">
            <v>211015111</v>
          </cell>
        </row>
        <row r="2092">
          <cell r="E2092" t="str">
            <v>341202200204062924</v>
          </cell>
          <cell r="F2092" t="str">
            <v>211015117</v>
          </cell>
        </row>
        <row r="2093">
          <cell r="E2093" t="str">
            <v>341302200312064148</v>
          </cell>
          <cell r="F2093" t="str">
            <v>211015113</v>
          </cell>
        </row>
        <row r="2094">
          <cell r="E2094" t="str">
            <v>341802200304171549</v>
          </cell>
          <cell r="F2094" t="str">
            <v>211015110</v>
          </cell>
        </row>
        <row r="2095">
          <cell r="E2095" t="str">
            <v>340121200104076125</v>
          </cell>
          <cell r="F2095" t="str">
            <v>211015220</v>
          </cell>
        </row>
        <row r="2096">
          <cell r="E2096" t="str">
            <v>34112520030120599X</v>
          </cell>
          <cell r="F2096" t="str">
            <v>211015230</v>
          </cell>
        </row>
        <row r="2097">
          <cell r="E2097" t="str">
            <v>340421200305056039</v>
          </cell>
          <cell r="F2097" t="str">
            <v>211015229</v>
          </cell>
        </row>
        <row r="2098">
          <cell r="E2098" t="str">
            <v>341023200308156010</v>
          </cell>
          <cell r="F2098" t="str">
            <v>211015235</v>
          </cell>
        </row>
        <row r="2099">
          <cell r="E2099" t="str">
            <v>37172820020220004X</v>
          </cell>
          <cell r="F2099" t="str">
            <v>211015211</v>
          </cell>
        </row>
        <row r="2100">
          <cell r="E2100" t="str">
            <v>341621200210162754</v>
          </cell>
          <cell r="F2100" t="str">
            <v>211015234</v>
          </cell>
        </row>
        <row r="2101">
          <cell r="E2101" t="str">
            <v>341621200310191528</v>
          </cell>
          <cell r="F2101" t="str">
            <v>211015219</v>
          </cell>
        </row>
        <row r="2102">
          <cell r="E2102" t="str">
            <v>362422200408312519</v>
          </cell>
          <cell r="F2102" t="str">
            <v>211015226</v>
          </cell>
        </row>
        <row r="2103">
          <cell r="E2103" t="str">
            <v>341702200301161622</v>
          </cell>
          <cell r="F2103" t="str">
            <v>211015218</v>
          </cell>
        </row>
        <row r="2104">
          <cell r="E2104" t="str">
            <v>342422200303147568</v>
          </cell>
          <cell r="F2104" t="str">
            <v>211015308</v>
          </cell>
        </row>
        <row r="2105">
          <cell r="E2105" t="str">
            <v>361127200307041128</v>
          </cell>
          <cell r="F2105" t="str">
            <v>211016115</v>
          </cell>
        </row>
        <row r="2106">
          <cell r="E2106" t="str">
            <v>622429200008071611</v>
          </cell>
          <cell r="F2106" t="str">
            <v>211015328</v>
          </cell>
        </row>
        <row r="2107">
          <cell r="E2107" t="str">
            <v>341125200210204369</v>
          </cell>
          <cell r="F2107" t="str">
            <v>211015314</v>
          </cell>
        </row>
        <row r="2108">
          <cell r="E2108" t="str">
            <v>371728200304060025</v>
          </cell>
          <cell r="F2108" t="str">
            <v>211015319</v>
          </cell>
        </row>
        <row r="2109">
          <cell r="E2109" t="str">
            <v>341282200305204938</v>
          </cell>
          <cell r="F2109" t="str">
            <v>211015324</v>
          </cell>
        </row>
        <row r="2110">
          <cell r="E2110" t="str">
            <v>370502200109191630</v>
          </cell>
          <cell r="F2110" t="str">
            <v>211015326</v>
          </cell>
        </row>
        <row r="2111">
          <cell r="E2111" t="str">
            <v>341225200204011224</v>
          </cell>
          <cell r="F2111" t="str">
            <v>211015301</v>
          </cell>
        </row>
        <row r="2112">
          <cell r="E2112" t="str">
            <v>340702200212282042</v>
          </cell>
          <cell r="F2112" t="str">
            <v>211015313</v>
          </cell>
        </row>
        <row r="2113">
          <cell r="E2113" t="str">
            <v>340826200205172220</v>
          </cell>
          <cell r="F2113" t="str">
            <v>212211134</v>
          </cell>
        </row>
        <row r="2114">
          <cell r="E2114" t="str">
            <v>341122200001163645</v>
          </cell>
          <cell r="F2114" t="str">
            <v>212211140</v>
          </cell>
        </row>
        <row r="2115">
          <cell r="E2115" t="str">
            <v>342423200211112700</v>
          </cell>
          <cell r="F2115" t="str">
            <v>212211126</v>
          </cell>
        </row>
        <row r="2116">
          <cell r="E2116" t="str">
            <v>341322200312308427</v>
          </cell>
          <cell r="F2116" t="str">
            <v>212211118</v>
          </cell>
        </row>
        <row r="2117">
          <cell r="E2117" t="str">
            <v>340826200110290320</v>
          </cell>
          <cell r="F2117" t="str">
            <v>212211124</v>
          </cell>
        </row>
        <row r="2118">
          <cell r="E2118" t="str">
            <v>342401200110164466</v>
          </cell>
          <cell r="F2118" t="str">
            <v>212211139</v>
          </cell>
        </row>
        <row r="2119">
          <cell r="E2119" t="str">
            <v>341422200309080623</v>
          </cell>
          <cell r="F2119" t="str">
            <v>212211123</v>
          </cell>
        </row>
        <row r="2120">
          <cell r="E2120" t="str">
            <v>341125200307180244</v>
          </cell>
          <cell r="F2120" t="str">
            <v>210718107</v>
          </cell>
        </row>
        <row r="2121">
          <cell r="E2121" t="str">
            <v>342601200108134621</v>
          </cell>
          <cell r="F2121" t="str">
            <v>210713102</v>
          </cell>
        </row>
        <row r="2122">
          <cell r="E2122" t="str">
            <v>340321200307296225</v>
          </cell>
          <cell r="F2122" t="str">
            <v>212211127</v>
          </cell>
        </row>
        <row r="2123">
          <cell r="E2123" t="str">
            <v>341282200111101420</v>
          </cell>
          <cell r="F2123" t="str">
            <v>212211103</v>
          </cell>
        </row>
        <row r="2124">
          <cell r="E2124" t="str">
            <v>34242220031212806X</v>
          </cell>
          <cell r="F2124" t="str">
            <v>212211112</v>
          </cell>
        </row>
        <row r="2125">
          <cell r="E2125" t="str">
            <v>341021200307259381</v>
          </cell>
          <cell r="F2125" t="str">
            <v>212211206</v>
          </cell>
        </row>
        <row r="2126">
          <cell r="E2126" t="str">
            <v>340881200202045327</v>
          </cell>
          <cell r="F2126" t="str">
            <v>212211232</v>
          </cell>
        </row>
        <row r="2127">
          <cell r="E2127" t="str">
            <v>34122120020413128X</v>
          </cell>
          <cell r="F2127" t="str">
            <v>212211231</v>
          </cell>
        </row>
        <row r="2128">
          <cell r="E2128" t="str">
            <v>340504200204010225</v>
          </cell>
          <cell r="F2128" t="str">
            <v>212211210</v>
          </cell>
        </row>
        <row r="2129">
          <cell r="E2129" t="str">
            <v>341602200306204243</v>
          </cell>
          <cell r="F2129" t="str">
            <v>212211229</v>
          </cell>
        </row>
        <row r="2130">
          <cell r="E2130" t="str">
            <v>340221200203208969</v>
          </cell>
          <cell r="F2130" t="str">
            <v>212211216</v>
          </cell>
        </row>
        <row r="2131">
          <cell r="E2131" t="str">
            <v>340223200109224420</v>
          </cell>
          <cell r="F2131" t="str">
            <v>212211220</v>
          </cell>
        </row>
        <row r="2132">
          <cell r="E2132" t="str">
            <v>342422200312275545</v>
          </cell>
          <cell r="F2132" t="str">
            <v>212211201</v>
          </cell>
        </row>
        <row r="2133">
          <cell r="E2133" t="str">
            <v>34050220020717082X</v>
          </cell>
          <cell r="F2133" t="str">
            <v>212211246</v>
          </cell>
        </row>
        <row r="2134">
          <cell r="E2134" t="str">
            <v>341181200301086223</v>
          </cell>
          <cell r="F2134" t="str">
            <v>212211218</v>
          </cell>
        </row>
        <row r="2135">
          <cell r="E2135" t="str">
            <v>341802200308237824</v>
          </cell>
          <cell r="F2135" t="str">
            <v>212211223</v>
          </cell>
        </row>
        <row r="2136">
          <cell r="E2136" t="str">
            <v>341324200307282026</v>
          </cell>
          <cell r="F2136" t="str">
            <v>212211243</v>
          </cell>
        </row>
        <row r="2137">
          <cell r="E2137" t="str">
            <v>342422200406071228</v>
          </cell>
          <cell r="F2137" t="str">
            <v>211012118</v>
          </cell>
        </row>
        <row r="2138">
          <cell r="E2138" t="str">
            <v>34012320030915058X</v>
          </cell>
          <cell r="F2138" t="str">
            <v>211012105</v>
          </cell>
        </row>
        <row r="2139">
          <cell r="E2139" t="str">
            <v>340121199908084918</v>
          </cell>
          <cell r="F2139" t="str">
            <v>211012130</v>
          </cell>
        </row>
        <row r="2140">
          <cell r="E2140" t="str">
            <v>341282200212077626</v>
          </cell>
          <cell r="F2140" t="str">
            <v>211012109</v>
          </cell>
        </row>
        <row r="2141">
          <cell r="E2141" t="str">
            <v>342423200309074589</v>
          </cell>
          <cell r="F2141" t="str">
            <v>211012103</v>
          </cell>
        </row>
        <row r="2142">
          <cell r="E2142" t="str">
            <v>341621200311164724</v>
          </cell>
          <cell r="F2142" t="str">
            <v>211012215</v>
          </cell>
        </row>
        <row r="2143">
          <cell r="E2143" t="str">
            <v>341222200208027208</v>
          </cell>
          <cell r="F2143" t="str">
            <v>211012201</v>
          </cell>
        </row>
        <row r="2144">
          <cell r="E2144" t="str">
            <v>341126200307106729</v>
          </cell>
          <cell r="F2144" t="str">
            <v>211012204</v>
          </cell>
        </row>
        <row r="2145">
          <cell r="E2145" t="str">
            <v>34160220011101348X</v>
          </cell>
          <cell r="F2145" t="str">
            <v>211012208</v>
          </cell>
        </row>
        <row r="2146">
          <cell r="E2146" t="str">
            <v>341282200308172839</v>
          </cell>
          <cell r="F2146" t="str">
            <v>211012226</v>
          </cell>
        </row>
        <row r="2147">
          <cell r="E2147" t="str">
            <v>341222200310018746</v>
          </cell>
          <cell r="F2147" t="str">
            <v>211012222</v>
          </cell>
        </row>
        <row r="2148">
          <cell r="E2148" t="str">
            <v>340221200210235260</v>
          </cell>
          <cell r="F2148" t="str">
            <v>211012212</v>
          </cell>
        </row>
        <row r="2149">
          <cell r="E2149" t="str">
            <v>342422200304142160</v>
          </cell>
          <cell r="F2149" t="str">
            <v>221016104</v>
          </cell>
        </row>
        <row r="2150">
          <cell r="E2150" t="str">
            <v>341623200305074047</v>
          </cell>
          <cell r="F2150" t="str">
            <v>221016112</v>
          </cell>
        </row>
        <row r="2151">
          <cell r="E2151" t="str">
            <v>341421200301235671</v>
          </cell>
          <cell r="F2151" t="str">
            <v>221016127</v>
          </cell>
        </row>
        <row r="2152">
          <cell r="E2152" t="str">
            <v>341226200111024049</v>
          </cell>
          <cell r="F2152" t="str">
            <v>221016102</v>
          </cell>
        </row>
        <row r="2153">
          <cell r="E2153" t="str">
            <v>342423200211017826</v>
          </cell>
          <cell r="F2153" t="str">
            <v>221016114</v>
          </cell>
        </row>
        <row r="2154">
          <cell r="E2154" t="str">
            <v>341424200305191564</v>
          </cell>
          <cell r="F2154" t="str">
            <v>221016106</v>
          </cell>
        </row>
        <row r="2155">
          <cell r="E2155" t="str">
            <v>341225200407198586</v>
          </cell>
          <cell r="F2155" t="str">
            <v>221016110</v>
          </cell>
        </row>
        <row r="2156">
          <cell r="E2156" t="str">
            <v>340824200304204221</v>
          </cell>
          <cell r="F2156" t="str">
            <v>221016214</v>
          </cell>
        </row>
        <row r="2157">
          <cell r="E2157" t="str">
            <v>622425200403126322</v>
          </cell>
          <cell r="F2157" t="str">
            <v>221016201</v>
          </cell>
        </row>
        <row r="2158">
          <cell r="E2158" t="str">
            <v>341225200303115512</v>
          </cell>
          <cell r="F2158" t="str">
            <v>221016226</v>
          </cell>
        </row>
        <row r="2159">
          <cell r="E2159" t="str">
            <v>341503200401253212</v>
          </cell>
          <cell r="F2159" t="str">
            <v>221016224</v>
          </cell>
        </row>
        <row r="2160">
          <cell r="E2160" t="str">
            <v>34160220040511581X</v>
          </cell>
          <cell r="F2160" t="str">
            <v>221016229</v>
          </cell>
        </row>
        <row r="2161">
          <cell r="E2161" t="str">
            <v>341623200303163767</v>
          </cell>
          <cell r="F2161" t="str">
            <v>221016211</v>
          </cell>
        </row>
        <row r="2162">
          <cell r="E2162" t="str">
            <v>341282200407286102</v>
          </cell>
          <cell r="F2162" t="str">
            <v>221016206</v>
          </cell>
        </row>
        <row r="2163">
          <cell r="E2163" t="str">
            <v>622424199905212843</v>
          </cell>
          <cell r="F2163" t="str">
            <v>221016219</v>
          </cell>
        </row>
        <row r="2164">
          <cell r="E2164" t="str">
            <v>341227200311244421</v>
          </cell>
          <cell r="F2164" t="str">
            <v>221016212</v>
          </cell>
        </row>
        <row r="2165">
          <cell r="E2165" t="str">
            <v>500232200508224168</v>
          </cell>
          <cell r="F2165" t="str">
            <v>221011105</v>
          </cell>
        </row>
        <row r="2166">
          <cell r="E2166" t="str">
            <v>341221200303243762</v>
          </cell>
          <cell r="F2166" t="str">
            <v>221011106</v>
          </cell>
        </row>
        <row r="2167">
          <cell r="E2167" t="str">
            <v>340102200408101028</v>
          </cell>
          <cell r="F2167" t="str">
            <v>221011101</v>
          </cell>
        </row>
        <row r="2168">
          <cell r="E2168" t="str">
            <v>34022220031014352x</v>
          </cell>
          <cell r="F2168" t="str">
            <v>221011110</v>
          </cell>
        </row>
        <row r="2169">
          <cell r="E2169" t="str">
            <v>341222200402276822</v>
          </cell>
          <cell r="F2169" t="str">
            <v>221011115</v>
          </cell>
        </row>
        <row r="2170">
          <cell r="E2170" t="str">
            <v>340421200007292025</v>
          </cell>
          <cell r="F2170" t="str">
            <v>221011102</v>
          </cell>
        </row>
        <row r="2171">
          <cell r="E2171" t="str">
            <v>342422200307202093</v>
          </cell>
          <cell r="F2171" t="str">
            <v>221011232</v>
          </cell>
        </row>
        <row r="2172">
          <cell r="E2172" t="str">
            <v>341126200303317510</v>
          </cell>
          <cell r="F2172" t="str">
            <v>221011235</v>
          </cell>
        </row>
        <row r="2173">
          <cell r="E2173" t="str">
            <v>34082620040718262X</v>
          </cell>
          <cell r="F2173" t="str">
            <v>221011221</v>
          </cell>
        </row>
        <row r="2174">
          <cell r="E2174" t="str">
            <v>340826200111166639</v>
          </cell>
          <cell r="F2174" t="str">
            <v>221011227</v>
          </cell>
        </row>
        <row r="2175">
          <cell r="E2175" t="str">
            <v>341225200402010222</v>
          </cell>
          <cell r="F2175" t="str">
            <v>221011214</v>
          </cell>
        </row>
        <row r="2176">
          <cell r="E2176" t="str">
            <v>341503200310273226</v>
          </cell>
          <cell r="F2176" t="str">
            <v>221011209</v>
          </cell>
        </row>
        <row r="2177">
          <cell r="E2177" t="str">
            <v>341223200207104327</v>
          </cell>
          <cell r="F2177" t="str">
            <v>221011208</v>
          </cell>
        </row>
        <row r="2178">
          <cell r="E2178" t="str">
            <v>622722200311293817</v>
          </cell>
          <cell r="F2178" t="str">
            <v>221011229</v>
          </cell>
        </row>
        <row r="2179">
          <cell r="E2179" t="str">
            <v>34122220031201508X</v>
          </cell>
          <cell r="F2179" t="str">
            <v>221011202</v>
          </cell>
        </row>
        <row r="2180">
          <cell r="E2180" t="str">
            <v>371122200312123128</v>
          </cell>
          <cell r="F2180" t="str">
            <v>221011223</v>
          </cell>
        </row>
        <row r="2181">
          <cell r="E2181" t="str">
            <v>340122200307314222</v>
          </cell>
          <cell r="F2181" t="str">
            <v>221015106</v>
          </cell>
        </row>
        <row r="2182">
          <cell r="E2182" t="str">
            <v>622425200409141224</v>
          </cell>
          <cell r="F2182" t="str">
            <v>221015102</v>
          </cell>
        </row>
        <row r="2183">
          <cell r="E2183" t="str">
            <v>341222200312025560</v>
          </cell>
          <cell r="F2183" t="str">
            <v>221015121</v>
          </cell>
        </row>
        <row r="2184">
          <cell r="E2184" t="str">
            <v>341221200402202827</v>
          </cell>
          <cell r="F2184" t="str">
            <v>221015122</v>
          </cell>
        </row>
        <row r="2185">
          <cell r="E2185" t="str">
            <v>34162120040208392X</v>
          </cell>
          <cell r="F2185" t="str">
            <v>221015105</v>
          </cell>
        </row>
        <row r="2186">
          <cell r="E2186" t="str">
            <v>341225200407190111</v>
          </cell>
          <cell r="F2186" t="str">
            <v>221015127</v>
          </cell>
        </row>
        <row r="2187">
          <cell r="E2187" t="str">
            <v>341502200310057922</v>
          </cell>
          <cell r="F2187" t="str">
            <v>221015123</v>
          </cell>
        </row>
        <row r="2188">
          <cell r="E2188" t="str">
            <v>340822200402176030</v>
          </cell>
          <cell r="F2188" t="str">
            <v>221015133</v>
          </cell>
        </row>
        <row r="2189">
          <cell r="E2189" t="str">
            <v>341302200312156421</v>
          </cell>
          <cell r="F2189" t="str">
            <v>221015111</v>
          </cell>
        </row>
        <row r="2190">
          <cell r="E2190" t="str">
            <v>34132220030603524X</v>
          </cell>
          <cell r="F2190" t="str">
            <v>221015215</v>
          </cell>
        </row>
        <row r="2191">
          <cell r="E2191" t="str">
            <v>340603200406104210</v>
          </cell>
          <cell r="F2191" t="str">
            <v>221015230</v>
          </cell>
        </row>
        <row r="2192">
          <cell r="E2192" t="str">
            <v>341321200410283546</v>
          </cell>
          <cell r="F2192" t="str">
            <v>221015211</v>
          </cell>
        </row>
        <row r="2193">
          <cell r="E2193" t="str">
            <v>360203200403283024</v>
          </cell>
          <cell r="F2193" t="str">
            <v>221015212</v>
          </cell>
        </row>
        <row r="2194">
          <cell r="E2194" t="str">
            <v>341621200303074518</v>
          </cell>
          <cell r="F2194" t="str">
            <v>221015231</v>
          </cell>
        </row>
        <row r="2195">
          <cell r="E2195" t="str">
            <v>340223200407083523</v>
          </cell>
          <cell r="F2195" t="str">
            <v>221015210</v>
          </cell>
        </row>
        <row r="2196">
          <cell r="E2196" t="str">
            <v>341226200202135529</v>
          </cell>
          <cell r="F2196" t="str">
            <v>221015209</v>
          </cell>
        </row>
        <row r="2197">
          <cell r="E2197" t="str">
            <v>341421200302207955</v>
          </cell>
          <cell r="F2197" t="str">
            <v>221015232</v>
          </cell>
        </row>
        <row r="2198">
          <cell r="E2198" t="str">
            <v>341222200308223564</v>
          </cell>
          <cell r="F2198" t="str">
            <v>221015208</v>
          </cell>
        </row>
        <row r="2199">
          <cell r="E2199" t="str">
            <v>342423200309106341</v>
          </cell>
          <cell r="F2199" t="str">
            <v>221015313</v>
          </cell>
        </row>
        <row r="2200">
          <cell r="E2200" t="str">
            <v>341222200311015037</v>
          </cell>
          <cell r="F2200" t="str">
            <v>221015324</v>
          </cell>
        </row>
        <row r="2201">
          <cell r="E2201" t="str">
            <v>341823200311090810</v>
          </cell>
          <cell r="F2201" t="str">
            <v>221015334</v>
          </cell>
        </row>
        <row r="2202">
          <cell r="E2202" t="str">
            <v>341226200306090812</v>
          </cell>
          <cell r="F2202" t="str">
            <v>221015333</v>
          </cell>
        </row>
        <row r="2203">
          <cell r="E2203" t="str">
            <v>341221200206072594</v>
          </cell>
          <cell r="F2203" t="str">
            <v>221015332</v>
          </cell>
        </row>
        <row r="2204">
          <cell r="E2204" t="str">
            <v>341324200401093221</v>
          </cell>
          <cell r="F2204" t="str">
            <v>221015305</v>
          </cell>
        </row>
        <row r="2205">
          <cell r="E2205" t="str">
            <v>341881200402026228</v>
          </cell>
          <cell r="F2205" t="str">
            <v>221015311</v>
          </cell>
        </row>
        <row r="2206">
          <cell r="E2206" t="str">
            <v>341221200306253771</v>
          </cell>
          <cell r="F2206" t="str">
            <v>221015329</v>
          </cell>
        </row>
        <row r="2207">
          <cell r="E2207" t="str">
            <v>341204200310172468</v>
          </cell>
          <cell r="F2207" t="str">
            <v>221015320</v>
          </cell>
        </row>
        <row r="2208">
          <cell r="E2208" t="str">
            <v>341422200401294026</v>
          </cell>
          <cell r="F2208" t="str">
            <v>222211101</v>
          </cell>
        </row>
        <row r="2209">
          <cell r="E2209" t="str">
            <v>340826200311022226</v>
          </cell>
          <cell r="F2209" t="str">
            <v>222211128</v>
          </cell>
        </row>
        <row r="2210">
          <cell r="E2210" t="str">
            <v>340826200312096622</v>
          </cell>
          <cell r="F2210" t="str">
            <v>222211109</v>
          </cell>
        </row>
        <row r="2211">
          <cell r="E2211" t="str">
            <v>341421200409206469</v>
          </cell>
          <cell r="F2211" t="str">
            <v>222211145</v>
          </cell>
        </row>
        <row r="2212">
          <cell r="E2212" t="str">
            <v>341125200312090382</v>
          </cell>
          <cell r="F2212" t="str">
            <v>222211143</v>
          </cell>
        </row>
        <row r="2213">
          <cell r="E2213" t="str">
            <v>341021200406064205</v>
          </cell>
          <cell r="F2213" t="str">
            <v>222211132</v>
          </cell>
        </row>
        <row r="2214">
          <cell r="E2214" t="str">
            <v>340826200211226029</v>
          </cell>
          <cell r="F2214" t="str">
            <v>222211134</v>
          </cell>
        </row>
        <row r="2215">
          <cell r="E2215" t="str">
            <v>342427200212212522</v>
          </cell>
          <cell r="F2215" t="str">
            <v>222211114</v>
          </cell>
        </row>
        <row r="2216">
          <cell r="E2216" t="str">
            <v>34088120040801522X</v>
          </cell>
          <cell r="F2216" t="str">
            <v>222211107</v>
          </cell>
        </row>
        <row r="2217">
          <cell r="E2217" t="str">
            <v>340406200212171245</v>
          </cell>
          <cell r="F2217" t="str">
            <v>222211125</v>
          </cell>
        </row>
        <row r="2218">
          <cell r="E2218" t="str">
            <v>341881200401040626</v>
          </cell>
          <cell r="F2218" t="str">
            <v>222211131</v>
          </cell>
        </row>
        <row r="2219">
          <cell r="E2219" t="str">
            <v>340823200505042920</v>
          </cell>
          <cell r="F2219" t="str">
            <v>222211122</v>
          </cell>
        </row>
        <row r="2220">
          <cell r="E2220" t="str">
            <v>341221200410236621</v>
          </cell>
          <cell r="F2220" t="str">
            <v>222211227</v>
          </cell>
        </row>
        <row r="2221">
          <cell r="E2221" t="str">
            <v>340827200405033213</v>
          </cell>
          <cell r="F2221" t="str">
            <v>222211247</v>
          </cell>
        </row>
        <row r="2222">
          <cell r="E2222" t="str">
            <v>341422200409025023</v>
          </cell>
          <cell r="F2222" t="str">
            <v>222211234</v>
          </cell>
        </row>
        <row r="2223">
          <cell r="E2223" t="str">
            <v>34150320040106266X</v>
          </cell>
          <cell r="F2223" t="str">
            <v>222211226</v>
          </cell>
        </row>
        <row r="2224">
          <cell r="E2224" t="str">
            <v>340825200302044320</v>
          </cell>
          <cell r="F2224" t="str">
            <v>222211240</v>
          </cell>
        </row>
        <row r="2225">
          <cell r="E2225" t="str">
            <v>341103200308251827</v>
          </cell>
          <cell r="F2225" t="str">
            <v>222211241</v>
          </cell>
        </row>
        <row r="2226">
          <cell r="E2226" t="str">
            <v>341125200408280922</v>
          </cell>
          <cell r="F2226" t="str">
            <v>222211216</v>
          </cell>
        </row>
        <row r="2227">
          <cell r="E2227" t="str">
            <v>342601200203074620</v>
          </cell>
          <cell r="F2227" t="str">
            <v>222211202</v>
          </cell>
        </row>
        <row r="2228">
          <cell r="E2228" t="str">
            <v>341126200405207021</v>
          </cell>
          <cell r="F2228" t="str">
            <v>222211218</v>
          </cell>
        </row>
        <row r="2229">
          <cell r="E2229" t="str">
            <v>341122200305121030</v>
          </cell>
          <cell r="F2229" t="str">
            <v>222211249</v>
          </cell>
        </row>
        <row r="2230">
          <cell r="E2230" t="str">
            <v>341282200408257928</v>
          </cell>
          <cell r="F2230" t="str">
            <v>222211204</v>
          </cell>
        </row>
        <row r="2231">
          <cell r="E2231" t="str">
            <v>34082620010715562X</v>
          </cell>
          <cell r="F2231" t="str">
            <v>222211215</v>
          </cell>
        </row>
        <row r="2232">
          <cell r="E2232" t="str">
            <v>341421200212270483</v>
          </cell>
          <cell r="F2232" t="str">
            <v>222211233</v>
          </cell>
        </row>
        <row r="2233">
          <cell r="E2233" t="str">
            <v>341203200406192811</v>
          </cell>
          <cell r="F2233" t="str">
            <v>221012149</v>
          </cell>
        </row>
        <row r="2234">
          <cell r="E2234" t="str">
            <v>340123200312306063</v>
          </cell>
          <cell r="F2234" t="str">
            <v>221012120</v>
          </cell>
        </row>
        <row r="2235">
          <cell r="E2235" t="str">
            <v>341221200506072019</v>
          </cell>
          <cell r="F2235" t="str">
            <v>221012139</v>
          </cell>
        </row>
        <row r="2236">
          <cell r="E2236" t="str">
            <v>340222200403170017</v>
          </cell>
          <cell r="F2236" t="str">
            <v>221012142</v>
          </cell>
        </row>
        <row r="2237">
          <cell r="E2237" t="str">
            <v>341222200309257918</v>
          </cell>
          <cell r="F2237" t="str">
            <v>221012150</v>
          </cell>
        </row>
        <row r="2238">
          <cell r="E2238" t="str">
            <v>34112520010417344X</v>
          </cell>
          <cell r="F2238" t="str">
            <v>221012134</v>
          </cell>
        </row>
        <row r="2239">
          <cell r="E2239" t="str">
            <v>341702200303257011</v>
          </cell>
          <cell r="F2239" t="str">
            <v>221012141</v>
          </cell>
        </row>
        <row r="2240">
          <cell r="E2240" t="str">
            <v>341823200405053826</v>
          </cell>
          <cell r="F2240" t="str">
            <v>221012108</v>
          </cell>
        </row>
        <row r="2241">
          <cell r="E2241" t="str">
            <v>341522200412081216</v>
          </cell>
          <cell r="F2241" t="str">
            <v>221012144</v>
          </cell>
        </row>
        <row r="2242">
          <cell r="E2242" t="str">
            <v>341623200303231512</v>
          </cell>
          <cell r="F2242" t="str">
            <v>221012145</v>
          </cell>
        </row>
        <row r="2243">
          <cell r="E2243" t="str">
            <v>340828200304050125</v>
          </cell>
          <cell r="F2243" t="str">
            <v>221012104</v>
          </cell>
        </row>
        <row r="2244">
          <cell r="E2244" t="str">
            <v>34242620030618081X</v>
          </cell>
          <cell r="F2244" t="str">
            <v>221012249</v>
          </cell>
        </row>
        <row r="2245">
          <cell r="E2245" t="str">
            <v>341225200308033145</v>
          </cell>
          <cell r="F2245" t="str">
            <v>221012216</v>
          </cell>
        </row>
        <row r="2246">
          <cell r="E2246" t="str">
            <v>34122620041019446X</v>
          </cell>
          <cell r="F2246" t="str">
            <v>221012206</v>
          </cell>
        </row>
        <row r="2247">
          <cell r="E2247" t="str">
            <v>341203200412143442</v>
          </cell>
          <cell r="F2247" t="str">
            <v>221012226</v>
          </cell>
        </row>
        <row r="2248">
          <cell r="E2248" t="str">
            <v>411624200411166820</v>
          </cell>
          <cell r="F2248" t="str">
            <v>221012212</v>
          </cell>
        </row>
        <row r="2249">
          <cell r="E2249" t="str">
            <v>341181200308010045</v>
          </cell>
          <cell r="F2249" t="str">
            <v>221012234</v>
          </cell>
        </row>
        <row r="2250">
          <cell r="E2250" t="str">
            <v>340603200309144245</v>
          </cell>
          <cell r="F2250" t="str">
            <v>221012214</v>
          </cell>
        </row>
        <row r="2251">
          <cell r="E2251" t="str">
            <v>342425200310037614</v>
          </cell>
          <cell r="F2251" t="str">
            <v>221012250</v>
          </cell>
        </row>
        <row r="2252">
          <cell r="E2252" t="str">
            <v>341821200309025128</v>
          </cell>
          <cell r="F2252" t="str">
            <v>221012224</v>
          </cell>
        </row>
        <row r="2253">
          <cell r="E2253" t="str">
            <v>34040320040310242X</v>
          </cell>
          <cell r="F2253" t="str">
            <v>221012204</v>
          </cell>
        </row>
        <row r="2254">
          <cell r="E2254" t="str">
            <v>341721200502183026</v>
          </cell>
          <cell r="F2254" t="str">
            <v>221012221</v>
          </cell>
        </row>
        <row r="2255">
          <cell r="E2255" t="str">
            <v>34152120050816460X</v>
          </cell>
          <cell r="F2255" t="str">
            <v>221012233</v>
          </cell>
        </row>
        <row r="2256">
          <cell r="E2256" t="str">
            <v>341702200301174810</v>
          </cell>
          <cell r="F2256" t="str">
            <v>221012237</v>
          </cell>
        </row>
        <row r="2257">
          <cell r="E2257" t="str">
            <v>342426200104300414</v>
          </cell>
          <cell r="F2257" t="str">
            <v>200911138</v>
          </cell>
        </row>
        <row r="2258">
          <cell r="E2258" t="str">
            <v>342425200103087125</v>
          </cell>
          <cell r="F2258" t="str">
            <v>200911121</v>
          </cell>
        </row>
        <row r="2259">
          <cell r="E2259" t="str">
            <v>342401200108026320</v>
          </cell>
          <cell r="F2259" t="str">
            <v>200911125</v>
          </cell>
        </row>
        <row r="2260">
          <cell r="E2260" t="str">
            <v>342423200009095214</v>
          </cell>
          <cell r="F2260" t="str">
            <v>200911147</v>
          </cell>
        </row>
        <row r="2261">
          <cell r="E2261" t="str">
            <v>341221200101057558</v>
          </cell>
          <cell r="F2261" t="str">
            <v>200911148</v>
          </cell>
        </row>
        <row r="2262">
          <cell r="E2262" t="str">
            <v>342422200012141449</v>
          </cell>
          <cell r="F2262" t="str">
            <v>200911104</v>
          </cell>
        </row>
        <row r="2263">
          <cell r="E2263" t="str">
            <v>341623200111023065</v>
          </cell>
          <cell r="F2263" t="str">
            <v>200911120</v>
          </cell>
        </row>
        <row r="2264">
          <cell r="E2264" t="str">
            <v>340311200106140846</v>
          </cell>
          <cell r="F2264" t="str">
            <v>200911110</v>
          </cell>
        </row>
        <row r="2265">
          <cell r="E2265" t="str">
            <v>342201199903158545</v>
          </cell>
          <cell r="F2265" t="str">
            <v>201112141</v>
          </cell>
        </row>
        <row r="2266">
          <cell r="E2266" t="str">
            <v>340604200212062223</v>
          </cell>
          <cell r="F2266" t="str">
            <v>200911111</v>
          </cell>
        </row>
        <row r="2267">
          <cell r="E2267" t="str">
            <v>341281200207175022</v>
          </cell>
          <cell r="F2267" t="str">
            <v>200911109</v>
          </cell>
        </row>
        <row r="2268">
          <cell r="E2268" t="str">
            <v>340123200201136241</v>
          </cell>
          <cell r="F2268" t="str">
            <v>200911119</v>
          </cell>
        </row>
        <row r="2269">
          <cell r="E2269" t="str">
            <v>341225200004124320</v>
          </cell>
          <cell r="F2269" t="str">
            <v>200911218</v>
          </cell>
        </row>
        <row r="2270">
          <cell r="E2270" t="str">
            <v>342601200111171829</v>
          </cell>
          <cell r="F2270" t="str">
            <v>200911214</v>
          </cell>
        </row>
        <row r="2271">
          <cell r="E2271" t="str">
            <v>342426200203081616</v>
          </cell>
          <cell r="F2271" t="str">
            <v>200911243</v>
          </cell>
        </row>
        <row r="2272">
          <cell r="E2272" t="str">
            <v>340826200301046013</v>
          </cell>
          <cell r="F2272" t="str">
            <v>200911250</v>
          </cell>
        </row>
        <row r="2273">
          <cell r="E2273" t="str">
            <v>342423200010158657</v>
          </cell>
          <cell r="F2273" t="str">
            <v>200911230</v>
          </cell>
        </row>
        <row r="2274">
          <cell r="E2274" t="str">
            <v>34012320011109528X</v>
          </cell>
          <cell r="F2274" t="str">
            <v>200911221</v>
          </cell>
        </row>
        <row r="2275">
          <cell r="E2275" t="str">
            <v>341602200010291042</v>
          </cell>
          <cell r="F2275" t="str">
            <v>200911216</v>
          </cell>
        </row>
        <row r="2276">
          <cell r="E2276" t="str">
            <v>34122220011102326X</v>
          </cell>
          <cell r="F2276" t="str">
            <v>200911209</v>
          </cell>
        </row>
        <row r="2277">
          <cell r="E2277" t="str">
            <v>340826200207301428</v>
          </cell>
          <cell r="F2277" t="str">
            <v>200911228</v>
          </cell>
        </row>
        <row r="2278">
          <cell r="E2278" t="str">
            <v>340121200111107938</v>
          </cell>
          <cell r="F2278" t="str">
            <v>200911236</v>
          </cell>
        </row>
        <row r="2279">
          <cell r="E2279" t="str">
            <v>341721200302124013</v>
          </cell>
          <cell r="F2279" t="str">
            <v>200911233</v>
          </cell>
        </row>
        <row r="2280">
          <cell r="E2280" t="str">
            <v>340824200110103211</v>
          </cell>
          <cell r="F2280" t="str">
            <v>200911249</v>
          </cell>
        </row>
        <row r="2281">
          <cell r="E2281" t="str">
            <v>342522200201211528</v>
          </cell>
          <cell r="F2281" t="str">
            <v>200912108</v>
          </cell>
        </row>
        <row r="2282">
          <cell r="E2282" t="str">
            <v>341224200107098712</v>
          </cell>
          <cell r="F2282" t="str">
            <v>200912150</v>
          </cell>
        </row>
        <row r="2283">
          <cell r="E2283" t="str">
            <v>342224200010260622</v>
          </cell>
          <cell r="F2283" t="str">
            <v>200912106</v>
          </cell>
        </row>
        <row r="2284">
          <cell r="E2284" t="str">
            <v>341226199910205545</v>
          </cell>
          <cell r="F2284" t="str">
            <v>200912115</v>
          </cell>
        </row>
        <row r="2285">
          <cell r="E2285" t="str">
            <v>421126200210202220</v>
          </cell>
          <cell r="F2285" t="str">
            <v>200912118</v>
          </cell>
        </row>
        <row r="2286">
          <cell r="E2286" t="str">
            <v>340826199911105214</v>
          </cell>
          <cell r="F2286" t="str">
            <v>200912130</v>
          </cell>
        </row>
        <row r="2287">
          <cell r="E2287" t="str">
            <v>130721200111265120</v>
          </cell>
          <cell r="F2287" t="str">
            <v>200912109</v>
          </cell>
        </row>
        <row r="2288">
          <cell r="E2288" t="str">
            <v>340123200201074319</v>
          </cell>
          <cell r="F2288" t="str">
            <v>200912142</v>
          </cell>
        </row>
        <row r="2289">
          <cell r="E2289" t="str">
            <v>341226199804142915</v>
          </cell>
          <cell r="F2289" t="str">
            <v>200912140</v>
          </cell>
        </row>
        <row r="2290">
          <cell r="E2290" t="str">
            <v>430412200109060044</v>
          </cell>
          <cell r="F2290" t="str">
            <v>200912105</v>
          </cell>
        </row>
        <row r="2291">
          <cell r="E2291" t="str">
            <v>34082720020104472X</v>
          </cell>
          <cell r="F2291" t="str">
            <v>200912210</v>
          </cell>
        </row>
        <row r="2292">
          <cell r="E2292" t="str">
            <v>34082620020623661X</v>
          </cell>
          <cell r="F2292" t="str">
            <v>200912242</v>
          </cell>
        </row>
        <row r="2293">
          <cell r="E2293" t="str">
            <v>341321200008316012</v>
          </cell>
          <cell r="F2293" t="str">
            <v>200912247</v>
          </cell>
        </row>
        <row r="2294">
          <cell r="E2294" t="str">
            <v>341225200112020828</v>
          </cell>
          <cell r="F2294" t="str">
            <v>200912211</v>
          </cell>
        </row>
        <row r="2295">
          <cell r="E2295" t="str">
            <v>341227200111101522</v>
          </cell>
          <cell r="F2295" t="str">
            <v>200912206</v>
          </cell>
        </row>
        <row r="2296">
          <cell r="E2296" t="str">
            <v>340406200008090835</v>
          </cell>
          <cell r="F2296" t="str">
            <v>200912239</v>
          </cell>
        </row>
        <row r="2297">
          <cell r="E2297" t="str">
            <v>341225199912202042</v>
          </cell>
          <cell r="F2297" t="str">
            <v>200912205</v>
          </cell>
        </row>
        <row r="2298">
          <cell r="E2298" t="str">
            <v>34100220021006102X</v>
          </cell>
          <cell r="F2298" t="str">
            <v>200912202</v>
          </cell>
        </row>
        <row r="2299">
          <cell r="E2299" t="str">
            <v>342222200003212021</v>
          </cell>
          <cell r="F2299" t="str">
            <v>200912215</v>
          </cell>
        </row>
        <row r="2300">
          <cell r="E2300" t="str">
            <v>34170220011004532X</v>
          </cell>
          <cell r="F2300" t="str">
            <v>200912203</v>
          </cell>
        </row>
        <row r="2301">
          <cell r="E2301" t="str">
            <v>36233020030825618X</v>
          </cell>
          <cell r="F2301" t="str">
            <v>200912219</v>
          </cell>
        </row>
        <row r="2302">
          <cell r="E2302" t="str">
            <v>342426200212144228</v>
          </cell>
          <cell r="F2302" t="str">
            <v>200914101</v>
          </cell>
        </row>
        <row r="2303">
          <cell r="E2303" t="str">
            <v>341223200007244915</v>
          </cell>
          <cell r="F2303" t="str">
            <v>190914233</v>
          </cell>
        </row>
        <row r="2304">
          <cell r="E2304" t="str">
            <v>342522200110283024</v>
          </cell>
          <cell r="F2304" t="str">
            <v>200914108</v>
          </cell>
        </row>
        <row r="2305">
          <cell r="E2305" t="str">
            <v>341623200003045646</v>
          </cell>
          <cell r="F2305" t="str">
            <v>200914109</v>
          </cell>
        </row>
        <row r="2306">
          <cell r="E2306" t="str">
            <v>341224200105214126</v>
          </cell>
          <cell r="F2306" t="str">
            <v>200914123</v>
          </cell>
        </row>
        <row r="2307">
          <cell r="E2307" t="str">
            <v>341324200212305328</v>
          </cell>
          <cell r="F2307" t="str">
            <v>200914115</v>
          </cell>
        </row>
        <row r="2308">
          <cell r="E2308" t="str">
            <v>341623200102207014</v>
          </cell>
          <cell r="F2308" t="str">
            <v>200914148</v>
          </cell>
        </row>
        <row r="2309">
          <cell r="E2309" t="str">
            <v>342423200102232666</v>
          </cell>
          <cell r="F2309" t="str">
            <v>200914124</v>
          </cell>
        </row>
        <row r="2310">
          <cell r="E2310" t="str">
            <v>340621200203292816</v>
          </cell>
          <cell r="F2310" t="str">
            <v>200914134</v>
          </cell>
        </row>
        <row r="2311">
          <cell r="E2311" t="str">
            <v>341324200105094027</v>
          </cell>
          <cell r="F2311" t="str">
            <v>200914110</v>
          </cell>
        </row>
        <row r="2312">
          <cell r="E2312" t="str">
            <v>340828200108191422</v>
          </cell>
          <cell r="F2312" t="str">
            <v>200914102</v>
          </cell>
        </row>
        <row r="2313">
          <cell r="E2313" t="str">
            <v>340826200101165245</v>
          </cell>
          <cell r="F2313" t="str">
            <v>200914214</v>
          </cell>
        </row>
        <row r="2314">
          <cell r="E2314" t="str">
            <v>34050320010313023X</v>
          </cell>
          <cell r="F2314" t="str">
            <v>200914233</v>
          </cell>
        </row>
        <row r="2315">
          <cell r="E2315" t="str">
            <v>341323200206181123</v>
          </cell>
          <cell r="F2315" t="str">
            <v>200914223</v>
          </cell>
        </row>
        <row r="2316">
          <cell r="E2316" t="str">
            <v>340824200211240418</v>
          </cell>
          <cell r="F2316" t="str">
            <v>200914246</v>
          </cell>
        </row>
        <row r="2317">
          <cell r="E2317" t="str">
            <v>341227199909268721</v>
          </cell>
          <cell r="F2317" t="str">
            <v>200914208</v>
          </cell>
        </row>
        <row r="2318">
          <cell r="E2318" t="str">
            <v>340321199911018269</v>
          </cell>
          <cell r="F2318" t="str">
            <v>200914215</v>
          </cell>
        </row>
        <row r="2319">
          <cell r="E2319" t="str">
            <v>341502200212157946</v>
          </cell>
          <cell r="F2319" t="str">
            <v>200914207</v>
          </cell>
        </row>
        <row r="2320">
          <cell r="E2320" t="str">
            <v>340822200105011643</v>
          </cell>
          <cell r="F2320" t="str">
            <v>200914217</v>
          </cell>
        </row>
        <row r="2321">
          <cell r="E2321" t="str">
            <v>341323200212281147</v>
          </cell>
          <cell r="F2321" t="str">
            <v>200914218</v>
          </cell>
        </row>
        <row r="2322">
          <cell r="E2322" t="str">
            <v>340323200104230026</v>
          </cell>
          <cell r="F2322" t="str">
            <v>200914224</v>
          </cell>
        </row>
        <row r="2323">
          <cell r="E2323" t="str">
            <v>34262220020605685X</v>
          </cell>
          <cell r="F2323" t="str">
            <v>200914244</v>
          </cell>
        </row>
        <row r="2324">
          <cell r="E2324" t="str">
            <v>341623200212253441</v>
          </cell>
          <cell r="F2324" t="str">
            <v>200914212</v>
          </cell>
        </row>
        <row r="2325">
          <cell r="E2325" t="str">
            <v>340826200111261839</v>
          </cell>
          <cell r="F2325" t="str">
            <v>200722132</v>
          </cell>
        </row>
        <row r="2326">
          <cell r="E2326" t="str">
            <v>340826200006120823</v>
          </cell>
          <cell r="F2326" t="str">
            <v>200722121</v>
          </cell>
        </row>
        <row r="2327">
          <cell r="E2327" t="str">
            <v>342425200109192946</v>
          </cell>
          <cell r="F2327" t="str">
            <v>200722103</v>
          </cell>
        </row>
        <row r="2328">
          <cell r="E2328" t="str">
            <v>341122200109205229</v>
          </cell>
          <cell r="F2328" t="str">
            <v>200722113</v>
          </cell>
        </row>
        <row r="2329">
          <cell r="E2329" t="str">
            <v>341602200210157454</v>
          </cell>
          <cell r="F2329" t="str">
            <v>200722125</v>
          </cell>
        </row>
        <row r="2330">
          <cell r="E2330" t="str">
            <v>340826200111051057</v>
          </cell>
          <cell r="F2330" t="str">
            <v>200722126</v>
          </cell>
        </row>
        <row r="2331">
          <cell r="E2331" t="str">
            <v>341222200110290518</v>
          </cell>
          <cell r="F2331" t="str">
            <v>200722147</v>
          </cell>
        </row>
        <row r="2332">
          <cell r="E2332" t="str">
            <v>340323200107026223</v>
          </cell>
          <cell r="F2332" t="str">
            <v>200722104</v>
          </cell>
        </row>
        <row r="2333">
          <cell r="E2333" t="str">
            <v>340827200209175425</v>
          </cell>
          <cell r="F2333" t="str">
            <v>200722110</v>
          </cell>
        </row>
        <row r="2334">
          <cell r="E2334" t="str">
            <v>341321200311077448</v>
          </cell>
          <cell r="F2334" t="str">
            <v>200722107</v>
          </cell>
        </row>
        <row r="2335">
          <cell r="E2335" t="str">
            <v>341126200207287024</v>
          </cell>
          <cell r="F2335" t="str">
            <v>200722112</v>
          </cell>
        </row>
        <row r="2336">
          <cell r="E2336" t="str">
            <v>34162320020715481X</v>
          </cell>
          <cell r="F2336" t="str">
            <v>200722133</v>
          </cell>
        </row>
        <row r="2337">
          <cell r="E2337" t="str">
            <v>340823200112214023</v>
          </cell>
          <cell r="F2337" t="str">
            <v>200722207</v>
          </cell>
        </row>
        <row r="2338">
          <cell r="E2338" t="str">
            <v>340823200101197045</v>
          </cell>
          <cell r="F2338" t="str">
            <v>200722220</v>
          </cell>
        </row>
        <row r="2339">
          <cell r="E2339" t="str">
            <v>341221200103287322</v>
          </cell>
          <cell r="F2339" t="str">
            <v>200722213</v>
          </cell>
        </row>
        <row r="2340">
          <cell r="E2340" t="str">
            <v>341221199910034123</v>
          </cell>
          <cell r="F2340" t="str">
            <v>180722125</v>
          </cell>
        </row>
        <row r="2341">
          <cell r="E2341" t="str">
            <v>340321200005282143</v>
          </cell>
          <cell r="F2341" t="str">
            <v>200722209</v>
          </cell>
        </row>
        <row r="2342">
          <cell r="E2342" t="str">
            <v>340121200011086121</v>
          </cell>
          <cell r="F2342" t="str">
            <v>200722212</v>
          </cell>
        </row>
        <row r="2343">
          <cell r="E2343" t="str">
            <v>340621200001012847</v>
          </cell>
          <cell r="F2343" t="str">
            <v>200722215</v>
          </cell>
        </row>
        <row r="2344">
          <cell r="E2344" t="str">
            <v>340521200207212822</v>
          </cell>
          <cell r="F2344" t="str">
            <v>200722203</v>
          </cell>
        </row>
        <row r="2345">
          <cell r="E2345" t="str">
            <v>340223200212073245</v>
          </cell>
          <cell r="F2345" t="str">
            <v>200722206</v>
          </cell>
        </row>
        <row r="2346">
          <cell r="E2346" t="str">
            <v>340221200207294358</v>
          </cell>
          <cell r="F2346" t="str">
            <v>200722236</v>
          </cell>
        </row>
        <row r="2347">
          <cell r="E2347" t="str">
            <v>340504200207140228</v>
          </cell>
          <cell r="F2347" t="str">
            <v>200722214</v>
          </cell>
        </row>
        <row r="2348">
          <cell r="E2348" t="str">
            <v>342401200209202274</v>
          </cell>
          <cell r="F2348" t="str">
            <v>200722245</v>
          </cell>
        </row>
        <row r="2349">
          <cell r="E2349" t="str">
            <v>340826200204013017</v>
          </cell>
          <cell r="F2349" t="str">
            <v>210911146</v>
          </cell>
        </row>
        <row r="2350">
          <cell r="E2350" t="str">
            <v>341221200112281061</v>
          </cell>
          <cell r="F2350" t="str">
            <v>210911113</v>
          </cell>
        </row>
        <row r="2351">
          <cell r="E2351" t="str">
            <v>34082520011009151X</v>
          </cell>
          <cell r="F2351" t="str">
            <v>210911125</v>
          </cell>
        </row>
        <row r="2352">
          <cell r="E2352" t="str">
            <v>341225200311188930</v>
          </cell>
          <cell r="F2352" t="str">
            <v>210911137</v>
          </cell>
        </row>
        <row r="2353">
          <cell r="E2353" t="str">
            <v>340826200111012242</v>
          </cell>
          <cell r="F2353" t="str">
            <v>210911117</v>
          </cell>
        </row>
        <row r="2354">
          <cell r="E2354" t="str">
            <v>341225200206285536</v>
          </cell>
          <cell r="F2354" t="str">
            <v>210911148</v>
          </cell>
        </row>
        <row r="2355">
          <cell r="E2355" t="str">
            <v>341281200206103764</v>
          </cell>
          <cell r="F2355" t="str">
            <v>210911106</v>
          </cell>
        </row>
        <row r="2356">
          <cell r="E2356" t="str">
            <v>34242220030112408X</v>
          </cell>
          <cell r="F2356" t="str">
            <v>210911120</v>
          </cell>
        </row>
        <row r="2357">
          <cell r="E2357" t="str">
            <v>342622200103033612</v>
          </cell>
          <cell r="F2357" t="str">
            <v>210911144</v>
          </cell>
        </row>
        <row r="2358">
          <cell r="E2358" t="str">
            <v>341023200210074025</v>
          </cell>
          <cell r="F2358" t="str">
            <v>210914203</v>
          </cell>
        </row>
        <row r="2359">
          <cell r="E2359" t="str">
            <v>340122200301024814</v>
          </cell>
          <cell r="F2359" t="str">
            <v>210911140</v>
          </cell>
        </row>
        <row r="2360">
          <cell r="E2360" t="str">
            <v>341203200205082819</v>
          </cell>
          <cell r="F2360" t="str">
            <v>210911132</v>
          </cell>
        </row>
        <row r="2361">
          <cell r="E2361" t="str">
            <v>341422200302246838</v>
          </cell>
          <cell r="F2361" t="str">
            <v>210911141</v>
          </cell>
        </row>
        <row r="2362">
          <cell r="E2362" t="str">
            <v>341522200303028192</v>
          </cell>
          <cell r="F2362" t="str">
            <v>210911220</v>
          </cell>
        </row>
        <row r="2363">
          <cell r="E2363" t="str">
            <v>340828200210282515</v>
          </cell>
          <cell r="F2363" t="str">
            <v>210911228</v>
          </cell>
        </row>
        <row r="2364">
          <cell r="E2364" t="str">
            <v>342426200403151818</v>
          </cell>
          <cell r="F2364" t="str">
            <v>210911250</v>
          </cell>
        </row>
        <row r="2365">
          <cell r="E2365" t="str">
            <v>340322200205127419</v>
          </cell>
          <cell r="F2365" t="str">
            <v>211613127</v>
          </cell>
        </row>
        <row r="2366">
          <cell r="E2366" t="str">
            <v>341622200308204189</v>
          </cell>
          <cell r="F2366" t="str">
            <v>210911215</v>
          </cell>
        </row>
        <row r="2367">
          <cell r="E2367" t="str">
            <v>341322200505246429</v>
          </cell>
          <cell r="F2367" t="str">
            <v>210911216</v>
          </cell>
        </row>
        <row r="2368">
          <cell r="E2368" t="str">
            <v>341224200301033322</v>
          </cell>
          <cell r="F2368" t="str">
            <v>210911202</v>
          </cell>
        </row>
        <row r="2369">
          <cell r="E2369" t="str">
            <v>341122200305134229</v>
          </cell>
          <cell r="F2369" t="str">
            <v>210911204</v>
          </cell>
        </row>
        <row r="2370">
          <cell r="E2370" t="str">
            <v>340811200407266327</v>
          </cell>
          <cell r="F2370" t="str">
            <v>210911205</v>
          </cell>
        </row>
        <row r="2371">
          <cell r="E2371" t="str">
            <v>340826200211232218</v>
          </cell>
          <cell r="F2371" t="str">
            <v>210911237</v>
          </cell>
        </row>
        <row r="2372">
          <cell r="E2372" t="str">
            <v>341421200303133214</v>
          </cell>
          <cell r="F2372" t="str">
            <v>210911249</v>
          </cell>
        </row>
        <row r="2373">
          <cell r="E2373" t="str">
            <v>341623200110215217</v>
          </cell>
          <cell r="F2373" t="str">
            <v>210912125</v>
          </cell>
        </row>
        <row r="2374">
          <cell r="E2374" t="str">
            <v>340826200003284056</v>
          </cell>
          <cell r="F2374" t="str">
            <v>210912135</v>
          </cell>
        </row>
        <row r="2375">
          <cell r="E2375" t="str">
            <v>340827200212077121</v>
          </cell>
          <cell r="F2375" t="str">
            <v>210912101</v>
          </cell>
        </row>
        <row r="2376">
          <cell r="E2376" t="str">
            <v>342426200109153011</v>
          </cell>
          <cell r="F2376" t="str">
            <v>200912125</v>
          </cell>
        </row>
        <row r="2377">
          <cell r="E2377" t="str">
            <v>341222200308108726</v>
          </cell>
          <cell r="F2377" t="str">
            <v>210912110</v>
          </cell>
        </row>
        <row r="2378">
          <cell r="E2378" t="str">
            <v>430221200403310054</v>
          </cell>
          <cell r="F2378" t="str">
            <v>210912133</v>
          </cell>
        </row>
        <row r="2379">
          <cell r="E2379" t="str">
            <v>411525200306144524</v>
          </cell>
          <cell r="F2379" t="str">
            <v>210912112</v>
          </cell>
        </row>
        <row r="2380">
          <cell r="E2380" t="str">
            <v>511011200212060731</v>
          </cell>
          <cell r="F2380" t="str">
            <v>210912129</v>
          </cell>
        </row>
        <row r="2381">
          <cell r="E2381" t="str">
            <v>341221200211038278</v>
          </cell>
          <cell r="F2381" t="str">
            <v>210912126</v>
          </cell>
        </row>
        <row r="2382">
          <cell r="E2382" t="str">
            <v>342427200308107428</v>
          </cell>
          <cell r="F2382" t="str">
            <v>210912107</v>
          </cell>
        </row>
        <row r="2383">
          <cell r="E2383" t="str">
            <v>341282200212016102</v>
          </cell>
          <cell r="F2383" t="str">
            <v>210912103</v>
          </cell>
        </row>
        <row r="2384">
          <cell r="E2384" t="str">
            <v>342423200012163070</v>
          </cell>
          <cell r="F2384" t="str">
            <v>210912131</v>
          </cell>
        </row>
        <row r="2385">
          <cell r="E2385" t="str">
            <v>340827200210110020</v>
          </cell>
          <cell r="F2385" t="str">
            <v>210914115</v>
          </cell>
        </row>
        <row r="2386">
          <cell r="E2386" t="str">
            <v>341322200207084855</v>
          </cell>
          <cell r="F2386" t="str">
            <v>210914128</v>
          </cell>
        </row>
        <row r="2387">
          <cell r="E2387" t="str">
            <v>622821200201110433</v>
          </cell>
          <cell r="F2387" t="str">
            <v>210914131</v>
          </cell>
        </row>
        <row r="2388">
          <cell r="E2388" t="str">
            <v>34122520030705071X</v>
          </cell>
          <cell r="F2388" t="str">
            <v>210914147</v>
          </cell>
        </row>
        <row r="2389">
          <cell r="E2389" t="str">
            <v>341222200212259562</v>
          </cell>
          <cell r="F2389" t="str">
            <v>210914103</v>
          </cell>
        </row>
        <row r="2390">
          <cell r="E2390" t="str">
            <v>341225200201273114</v>
          </cell>
          <cell r="F2390" t="str">
            <v>210914139</v>
          </cell>
        </row>
        <row r="2391">
          <cell r="E2391" t="str">
            <v>411421200101067210</v>
          </cell>
          <cell r="F2391" t="str">
            <v>210914148</v>
          </cell>
        </row>
        <row r="2392">
          <cell r="E2392" t="str">
            <v>341221200103283436</v>
          </cell>
          <cell r="F2392" t="str">
            <v>210914146</v>
          </cell>
        </row>
        <row r="2393">
          <cell r="E2393" t="str">
            <v>342426200212232818</v>
          </cell>
          <cell r="F2393" t="str">
            <v>210914136</v>
          </cell>
        </row>
        <row r="2394">
          <cell r="E2394" t="str">
            <v>341226200311084038</v>
          </cell>
          <cell r="F2394" t="str">
            <v>210914138</v>
          </cell>
        </row>
        <row r="2395">
          <cell r="E2395" t="str">
            <v>341182200210123240</v>
          </cell>
          <cell r="F2395" t="str">
            <v>210914102</v>
          </cell>
        </row>
        <row r="2396">
          <cell r="E2396" t="str">
            <v>340826200212051099</v>
          </cell>
          <cell r="F2396" t="str">
            <v>210914130</v>
          </cell>
        </row>
        <row r="2397">
          <cell r="E2397" t="str">
            <v>340621200311053222</v>
          </cell>
          <cell r="F2397" t="str">
            <v>210914209</v>
          </cell>
        </row>
        <row r="2398">
          <cell r="E2398" t="str">
            <v>341024200302208947</v>
          </cell>
          <cell r="F2398" t="str">
            <v>210914214</v>
          </cell>
        </row>
        <row r="2399">
          <cell r="E2399" t="str">
            <v>341621200111044111</v>
          </cell>
          <cell r="F2399" t="str">
            <v>210914226</v>
          </cell>
        </row>
        <row r="2400">
          <cell r="E2400" t="str">
            <v>341322200310028018</v>
          </cell>
          <cell r="F2400" t="str">
            <v>210914250</v>
          </cell>
        </row>
        <row r="2401">
          <cell r="E2401" t="str">
            <v>622425200303071213</v>
          </cell>
          <cell r="F2401" t="str">
            <v>210914242</v>
          </cell>
        </row>
        <row r="2402">
          <cell r="E2402" t="str">
            <v>341225200210102050</v>
          </cell>
          <cell r="F2402" t="str">
            <v>210914233</v>
          </cell>
        </row>
        <row r="2403">
          <cell r="E2403" t="str">
            <v>341821200210073912</v>
          </cell>
          <cell r="F2403" t="str">
            <v>210914241</v>
          </cell>
        </row>
        <row r="2404">
          <cell r="E2404" t="str">
            <v>412721200201222625</v>
          </cell>
          <cell r="F2404" t="str">
            <v>210914217</v>
          </cell>
        </row>
        <row r="2405">
          <cell r="E2405" t="str">
            <v>340621200208089323</v>
          </cell>
          <cell r="F2405" t="str">
            <v>210914215</v>
          </cell>
        </row>
        <row r="2406">
          <cell r="E2406" t="str">
            <v>341423200301151972</v>
          </cell>
          <cell r="F2406" t="str">
            <v>210914227</v>
          </cell>
        </row>
        <row r="2407">
          <cell r="E2407" t="str">
            <v>340123200201055716</v>
          </cell>
          <cell r="F2407" t="str">
            <v>210722148</v>
          </cell>
        </row>
        <row r="2408">
          <cell r="E2408" t="str">
            <v>342422200108254915</v>
          </cell>
          <cell r="F2408" t="str">
            <v>210722143</v>
          </cell>
        </row>
        <row r="2409">
          <cell r="E2409" t="str">
            <v>340521200302175214</v>
          </cell>
          <cell r="F2409" t="str">
            <v>210722117</v>
          </cell>
        </row>
        <row r="2410">
          <cell r="E2410" t="str">
            <v>340322200112066012</v>
          </cell>
          <cell r="F2410" t="str">
            <v>210722137</v>
          </cell>
        </row>
        <row r="2411">
          <cell r="E2411" t="str">
            <v>340311199906130616</v>
          </cell>
          <cell r="F2411" t="str">
            <v>210722141</v>
          </cell>
        </row>
        <row r="2412">
          <cell r="E2412" t="str">
            <v>130629200104230451</v>
          </cell>
          <cell r="F2412" t="str">
            <v>210722133</v>
          </cell>
        </row>
        <row r="2413">
          <cell r="E2413" t="str">
            <v>340202200201222813</v>
          </cell>
          <cell r="F2413" t="str">
            <v>210722123</v>
          </cell>
        </row>
        <row r="2414">
          <cell r="E2414" t="str">
            <v>341221200207201757</v>
          </cell>
          <cell r="F2414" t="str">
            <v>210722116</v>
          </cell>
        </row>
        <row r="2415">
          <cell r="E2415" t="str">
            <v>341322200209295242</v>
          </cell>
          <cell r="F2415" t="str">
            <v>210722104</v>
          </cell>
        </row>
        <row r="2416">
          <cell r="E2416" t="str">
            <v>341023200210272515</v>
          </cell>
          <cell r="F2416" t="str">
            <v>210722125</v>
          </cell>
        </row>
        <row r="2417">
          <cell r="E2417" t="str">
            <v>511325200204063128</v>
          </cell>
          <cell r="F2417" t="str">
            <v>210722150</v>
          </cell>
        </row>
        <row r="2418">
          <cell r="E2418" t="str">
            <v>340824200306204612</v>
          </cell>
          <cell r="F2418" t="str">
            <v>210722145</v>
          </cell>
        </row>
        <row r="2419">
          <cell r="E2419" t="str">
            <v>341224200102159221</v>
          </cell>
          <cell r="F2419" t="str">
            <v>210722101</v>
          </cell>
        </row>
        <row r="2420">
          <cell r="E2420" t="str">
            <v>342423200206284188</v>
          </cell>
          <cell r="F2420" t="str">
            <v>210917111</v>
          </cell>
        </row>
        <row r="2421">
          <cell r="E2421" t="str">
            <v>340825200206013823</v>
          </cell>
          <cell r="F2421" t="str">
            <v>210917105</v>
          </cell>
        </row>
        <row r="2422">
          <cell r="E2422" t="str">
            <v>340124200304044311</v>
          </cell>
          <cell r="F2422" t="str">
            <v>210917122</v>
          </cell>
        </row>
        <row r="2423">
          <cell r="E2423" t="str">
            <v>340823200209055815</v>
          </cell>
          <cell r="F2423" t="str">
            <v>210917136</v>
          </cell>
        </row>
        <row r="2424">
          <cell r="E2424" t="str">
            <v>341225200209157249</v>
          </cell>
          <cell r="F2424" t="str">
            <v>210917103</v>
          </cell>
        </row>
        <row r="2425">
          <cell r="E2425" t="str">
            <v>341222200312046599</v>
          </cell>
          <cell r="F2425" t="str">
            <v>210917115</v>
          </cell>
        </row>
        <row r="2426">
          <cell r="E2426" t="str">
            <v>342530200202193915</v>
          </cell>
          <cell r="F2426" t="str">
            <v>210917132</v>
          </cell>
        </row>
        <row r="2427">
          <cell r="E2427" t="str">
            <v>340123200309136470</v>
          </cell>
          <cell r="F2427" t="str">
            <v>210917128</v>
          </cell>
        </row>
        <row r="2428">
          <cell r="E2428" t="str">
            <v>34082620020419361x</v>
          </cell>
          <cell r="F2428" t="str">
            <v>210917127</v>
          </cell>
        </row>
        <row r="2429">
          <cell r="E2429" t="str">
            <v>340304200206060815</v>
          </cell>
          <cell r="F2429" t="str">
            <v>210917142</v>
          </cell>
        </row>
        <row r="2430">
          <cell r="E2430" t="str">
            <v>341621200102012134</v>
          </cell>
          <cell r="F2430" t="str">
            <v>210917114</v>
          </cell>
        </row>
        <row r="2431">
          <cell r="E2431" t="str">
            <v>341503200401231531</v>
          </cell>
          <cell r="F2431" t="str">
            <v>210917237</v>
          </cell>
        </row>
        <row r="2432">
          <cell r="E2432" t="str">
            <v>340881200302210617</v>
          </cell>
          <cell r="F2432" t="str">
            <v>210917245</v>
          </cell>
        </row>
        <row r="2433">
          <cell r="E2433" t="str">
            <v>340826200311111819</v>
          </cell>
          <cell r="F2433" t="str">
            <v>210917219</v>
          </cell>
        </row>
        <row r="2434">
          <cell r="E2434" t="str">
            <v>340823200310273120</v>
          </cell>
          <cell r="F2434" t="str">
            <v>210917212</v>
          </cell>
        </row>
        <row r="2435">
          <cell r="E2435" t="str">
            <v>341602200301164211</v>
          </cell>
          <cell r="F2435" t="str">
            <v>210917220</v>
          </cell>
        </row>
        <row r="2436">
          <cell r="E2436" t="str">
            <v>340321200311161163</v>
          </cell>
          <cell r="F2436" t="str">
            <v>210917207</v>
          </cell>
        </row>
        <row r="2437">
          <cell r="E2437" t="str">
            <v>341125200201101990</v>
          </cell>
          <cell r="F2437" t="str">
            <v>210917242</v>
          </cell>
        </row>
        <row r="2438">
          <cell r="E2438" t="str">
            <v>341623200308082333</v>
          </cell>
          <cell r="F2438" t="str">
            <v>210917222</v>
          </cell>
        </row>
        <row r="2439">
          <cell r="E2439" t="str">
            <v>341522200401125375</v>
          </cell>
          <cell r="F2439" t="str">
            <v>210917236</v>
          </cell>
        </row>
        <row r="2440">
          <cell r="E2440" t="str">
            <v>341126200304040613</v>
          </cell>
          <cell r="F2440" t="str">
            <v>210917216</v>
          </cell>
        </row>
        <row r="2441">
          <cell r="E2441" t="str">
            <v>341324200402011523</v>
          </cell>
          <cell r="F2441" t="str">
            <v>220911110</v>
          </cell>
        </row>
        <row r="2442">
          <cell r="E2442" t="str">
            <v>341621200405172514</v>
          </cell>
          <cell r="F2442" t="str">
            <v>220911133</v>
          </cell>
        </row>
        <row r="2443">
          <cell r="E2443" t="str">
            <v>510322200402235250</v>
          </cell>
          <cell r="F2443" t="str">
            <v>220911146</v>
          </cell>
        </row>
        <row r="2444">
          <cell r="E2444" t="str">
            <v>341226200410305051</v>
          </cell>
          <cell r="F2444" t="str">
            <v>220911129</v>
          </cell>
        </row>
        <row r="2445">
          <cell r="E2445" t="str">
            <v>341221200305292306</v>
          </cell>
          <cell r="F2445" t="str">
            <v>220911125</v>
          </cell>
        </row>
        <row r="2446">
          <cell r="E2446" t="str">
            <v>342422200402095521</v>
          </cell>
          <cell r="F2446" t="str">
            <v>220911121</v>
          </cell>
        </row>
        <row r="2447">
          <cell r="E2447" t="str">
            <v>340122200312237663</v>
          </cell>
          <cell r="F2447" t="str">
            <v>220911112</v>
          </cell>
        </row>
        <row r="2448">
          <cell r="E2448" t="str">
            <v>341324200312241560</v>
          </cell>
          <cell r="F2448" t="str">
            <v>220911102</v>
          </cell>
        </row>
        <row r="2449">
          <cell r="E2449" t="str">
            <v>340826200403153645</v>
          </cell>
          <cell r="F2449" t="str">
            <v>220911114</v>
          </cell>
        </row>
        <row r="2450">
          <cell r="E2450" t="str">
            <v>340323200311274726</v>
          </cell>
          <cell r="F2450" t="str">
            <v>220911117</v>
          </cell>
        </row>
        <row r="2451">
          <cell r="E2451" t="str">
            <v>340121200307123729</v>
          </cell>
          <cell r="F2451" t="str">
            <v>220911126</v>
          </cell>
        </row>
        <row r="2452">
          <cell r="E2452" t="str">
            <v>341126200309202044</v>
          </cell>
          <cell r="F2452" t="str">
            <v>220911105</v>
          </cell>
        </row>
        <row r="2453">
          <cell r="E2453" t="str">
            <v>341623200204117626</v>
          </cell>
          <cell r="F2453" t="str">
            <v>220911119</v>
          </cell>
        </row>
        <row r="2454">
          <cell r="E2454" t="str">
            <v>341003200409234019</v>
          </cell>
          <cell r="F2454" t="str">
            <v>220911240</v>
          </cell>
        </row>
        <row r="2455">
          <cell r="E2455" t="str">
            <v>340322200301047814</v>
          </cell>
          <cell r="F2455" t="str">
            <v>220911237</v>
          </cell>
        </row>
        <row r="2456">
          <cell r="E2456" t="str">
            <v>340827200212220047</v>
          </cell>
          <cell r="F2456" t="str">
            <v>220911215</v>
          </cell>
        </row>
        <row r="2457">
          <cell r="E2457" t="str">
            <v>342425200410085728</v>
          </cell>
          <cell r="F2457" t="str">
            <v>220911217</v>
          </cell>
        </row>
        <row r="2458">
          <cell r="E2458" t="str">
            <v>341022200210200523</v>
          </cell>
          <cell r="F2458" t="str">
            <v>220911218</v>
          </cell>
        </row>
        <row r="2459">
          <cell r="E2459" t="str">
            <v>340121200311176428</v>
          </cell>
          <cell r="F2459" t="str">
            <v>220911212</v>
          </cell>
        </row>
        <row r="2460">
          <cell r="E2460" t="str">
            <v>340123200406217301</v>
          </cell>
          <cell r="F2460" t="str">
            <v>220911225</v>
          </cell>
        </row>
        <row r="2461">
          <cell r="E2461" t="str">
            <v>340322200207276821</v>
          </cell>
          <cell r="F2461" t="str">
            <v>220911226</v>
          </cell>
        </row>
        <row r="2462">
          <cell r="E2462" t="str">
            <v>340826200304264411</v>
          </cell>
          <cell r="F2462" t="str">
            <v>220911230</v>
          </cell>
        </row>
        <row r="2463">
          <cell r="E2463" t="str">
            <v>341226200403011565</v>
          </cell>
          <cell r="F2463" t="str">
            <v>220911206</v>
          </cell>
        </row>
        <row r="2464">
          <cell r="E2464" t="str">
            <v>341621200203064128</v>
          </cell>
          <cell r="F2464" t="str">
            <v>220911219</v>
          </cell>
        </row>
        <row r="2465">
          <cell r="E2465" t="str">
            <v>341702200403220224</v>
          </cell>
          <cell r="F2465" t="str">
            <v>220911202</v>
          </cell>
        </row>
        <row r="2466">
          <cell r="E2466" t="str">
            <v>341821200406042413</v>
          </cell>
          <cell r="F2466" t="str">
            <v>220911232</v>
          </cell>
        </row>
        <row r="2467">
          <cell r="E2467" t="str">
            <v>340826200305220322</v>
          </cell>
          <cell r="F2467" t="str">
            <v>220912109</v>
          </cell>
        </row>
        <row r="2468">
          <cell r="E2468" t="str">
            <v>34142120041027432X</v>
          </cell>
          <cell r="F2468" t="str">
            <v>220912115</v>
          </cell>
        </row>
        <row r="2469">
          <cell r="E2469" t="str">
            <v>411329200404144119</v>
          </cell>
          <cell r="F2469" t="str">
            <v>220912135</v>
          </cell>
        </row>
        <row r="2470">
          <cell r="E2470" t="str">
            <v>341221200102257340</v>
          </cell>
          <cell r="F2470" t="str">
            <v>220912111</v>
          </cell>
        </row>
        <row r="2471">
          <cell r="E2471" t="str">
            <v>340822200310184818</v>
          </cell>
          <cell r="F2471" t="str">
            <v>220912118</v>
          </cell>
        </row>
        <row r="2472">
          <cell r="E2472" t="str">
            <v>340825200312305010</v>
          </cell>
          <cell r="F2472" t="str">
            <v>220912146</v>
          </cell>
        </row>
        <row r="2473">
          <cell r="E2473" t="str">
            <v>620524200302251455</v>
          </cell>
          <cell r="F2473" t="str">
            <v>220912132</v>
          </cell>
        </row>
        <row r="2474">
          <cell r="E2474" t="str">
            <v>341302200211132025</v>
          </cell>
          <cell r="F2474" t="str">
            <v>220912101</v>
          </cell>
        </row>
        <row r="2475">
          <cell r="E2475" t="str">
            <v>341502200408137912</v>
          </cell>
          <cell r="F2475" t="str">
            <v>220912134</v>
          </cell>
        </row>
        <row r="2476">
          <cell r="E2476" t="str">
            <v>340123200403092873</v>
          </cell>
          <cell r="F2476" t="str">
            <v>220912143</v>
          </cell>
        </row>
        <row r="2477">
          <cell r="E2477" t="str">
            <v>341021200402219759</v>
          </cell>
          <cell r="F2477" t="str">
            <v>220912119</v>
          </cell>
        </row>
        <row r="2478">
          <cell r="E2478" t="str">
            <v>340824200407296018</v>
          </cell>
          <cell r="F2478" t="str">
            <v>220912237</v>
          </cell>
        </row>
        <row r="2479">
          <cell r="E2479" t="str">
            <v>341622200408029218</v>
          </cell>
          <cell r="F2479" t="str">
            <v>220912218</v>
          </cell>
        </row>
        <row r="2480">
          <cell r="E2480" t="str">
            <v>341323200405121529</v>
          </cell>
          <cell r="F2480" t="str">
            <v>220912217</v>
          </cell>
        </row>
        <row r="2481">
          <cell r="E2481" t="str">
            <v>340881200211035219</v>
          </cell>
          <cell r="F2481" t="str">
            <v>220912226</v>
          </cell>
        </row>
        <row r="2482">
          <cell r="E2482" t="str">
            <v>341021200212240311</v>
          </cell>
          <cell r="F2482" t="str">
            <v>220912234</v>
          </cell>
        </row>
        <row r="2483">
          <cell r="E2483" t="str">
            <v>36060220040918302X</v>
          </cell>
          <cell r="F2483" t="str">
            <v>220912203</v>
          </cell>
        </row>
        <row r="2484">
          <cell r="E2484" t="str">
            <v>340321200409143457</v>
          </cell>
          <cell r="F2484" t="str">
            <v>220912224</v>
          </cell>
        </row>
        <row r="2485">
          <cell r="E2485" t="str">
            <v>341021200311261847</v>
          </cell>
          <cell r="F2485" t="str">
            <v>220912212</v>
          </cell>
        </row>
        <row r="2486">
          <cell r="E2486" t="str">
            <v>362502200303276013</v>
          </cell>
          <cell r="F2486" t="str">
            <v>220912227</v>
          </cell>
        </row>
        <row r="2487">
          <cell r="E2487" t="str">
            <v>622630200301310235</v>
          </cell>
          <cell r="F2487" t="str">
            <v>220912230</v>
          </cell>
        </row>
        <row r="2488">
          <cell r="E2488" t="str">
            <v>341802200403132414</v>
          </cell>
          <cell r="F2488" t="str">
            <v>220912229</v>
          </cell>
        </row>
        <row r="2489">
          <cell r="E2489" t="str">
            <v>620523200407161126</v>
          </cell>
          <cell r="F2489" t="str">
            <v>220912207</v>
          </cell>
        </row>
        <row r="2490">
          <cell r="E2490" t="str">
            <v>362228200402021849</v>
          </cell>
          <cell r="F2490" t="str">
            <v>220912215</v>
          </cell>
        </row>
        <row r="2491">
          <cell r="E2491" t="str">
            <v>342426200309132418</v>
          </cell>
          <cell r="F2491" t="str">
            <v>220914136</v>
          </cell>
        </row>
        <row r="2492">
          <cell r="E2492" t="str">
            <v>340121200301127905</v>
          </cell>
          <cell r="F2492" t="str">
            <v>220914104</v>
          </cell>
        </row>
        <row r="2493">
          <cell r="E2493" t="str">
            <v>622701200402011625</v>
          </cell>
          <cell r="F2493" t="str">
            <v>220914211</v>
          </cell>
        </row>
        <row r="2494">
          <cell r="E2494" t="str">
            <v>340826200211026617</v>
          </cell>
          <cell r="F2494" t="str">
            <v>220914219</v>
          </cell>
        </row>
        <row r="2495">
          <cell r="E2495" t="str">
            <v>340823200308194415</v>
          </cell>
          <cell r="F2495" t="str">
            <v>220914223</v>
          </cell>
        </row>
        <row r="2496">
          <cell r="E2496" t="str">
            <v>342501200206285831</v>
          </cell>
          <cell r="F2496" t="str">
            <v>220914231</v>
          </cell>
        </row>
        <row r="2497">
          <cell r="E2497" t="str">
            <v>34242620030802161X</v>
          </cell>
          <cell r="F2497" t="str">
            <v>220914243</v>
          </cell>
        </row>
        <row r="2498">
          <cell r="E2498" t="str">
            <v>340621200502133225</v>
          </cell>
          <cell r="F2498" t="str">
            <v>220914101</v>
          </cell>
        </row>
        <row r="2499">
          <cell r="E2499" t="str">
            <v>340827200311235420</v>
          </cell>
          <cell r="F2499" t="str">
            <v>220914105</v>
          </cell>
        </row>
        <row r="2500">
          <cell r="E2500" t="str">
            <v>370829200112250343</v>
          </cell>
          <cell r="F2500" t="str">
            <v>220914106</v>
          </cell>
        </row>
        <row r="2501">
          <cell r="E2501" t="str">
            <v>511922200311070589</v>
          </cell>
          <cell r="F2501" t="str">
            <v>220914214</v>
          </cell>
        </row>
        <row r="2502">
          <cell r="E2502" t="str">
            <v>340823200501100011</v>
          </cell>
          <cell r="F2502" t="str">
            <v>220914217</v>
          </cell>
        </row>
        <row r="2503">
          <cell r="E2503" t="str">
            <v>340121200407223110</v>
          </cell>
          <cell r="F2503" t="str">
            <v>220914238</v>
          </cell>
        </row>
        <row r="2504">
          <cell r="E2504" t="str">
            <v>34088120041029132X</v>
          </cell>
          <cell r="F2504" t="str">
            <v>220914114</v>
          </cell>
        </row>
        <row r="2505">
          <cell r="E2505" t="str">
            <v>342426200409130815</v>
          </cell>
          <cell r="F2505" t="str">
            <v>220914124</v>
          </cell>
        </row>
        <row r="2506">
          <cell r="E2506" t="str">
            <v>341222200401120770</v>
          </cell>
          <cell r="F2506" t="str">
            <v>220914128</v>
          </cell>
        </row>
        <row r="2507">
          <cell r="E2507" t="str">
            <v>330382200406050352</v>
          </cell>
          <cell r="F2507" t="str">
            <v>220914137</v>
          </cell>
        </row>
        <row r="2508">
          <cell r="E2508" t="str">
            <v>341623200408283415</v>
          </cell>
          <cell r="F2508" t="str">
            <v>220914227</v>
          </cell>
        </row>
        <row r="2509">
          <cell r="E2509" t="str">
            <v>340123200402242075</v>
          </cell>
          <cell r="F2509" t="str">
            <v>220914240</v>
          </cell>
        </row>
        <row r="2510">
          <cell r="E2510" t="str">
            <v>340321200410073775</v>
          </cell>
          <cell r="F2510" t="str">
            <v>220914241</v>
          </cell>
        </row>
        <row r="2511">
          <cell r="E2511" t="str">
            <v>340321200101091494</v>
          </cell>
          <cell r="F2511" t="str">
            <v>220914244</v>
          </cell>
        </row>
        <row r="2512">
          <cell r="E2512" t="str">
            <v>340123200309241393</v>
          </cell>
          <cell r="F2512" t="str">
            <v>220914242</v>
          </cell>
        </row>
        <row r="2513">
          <cell r="E2513" t="str">
            <v>340822200401260716</v>
          </cell>
          <cell r="F2513" t="str">
            <v>220914224</v>
          </cell>
        </row>
        <row r="2514">
          <cell r="E2514" t="str">
            <v>511621200406082360</v>
          </cell>
          <cell r="F2514" t="str">
            <v>220914102</v>
          </cell>
        </row>
        <row r="2515">
          <cell r="E2515" t="str">
            <v>340322200303242410</v>
          </cell>
          <cell r="F2515" t="str">
            <v>220914230</v>
          </cell>
        </row>
        <row r="2516">
          <cell r="E2516" t="str">
            <v>62082120040830142X</v>
          </cell>
          <cell r="F2516" t="str">
            <v>220722101</v>
          </cell>
        </row>
        <row r="2517">
          <cell r="E2517" t="str">
            <v>340826200407154039</v>
          </cell>
          <cell r="F2517" t="str">
            <v>220722147</v>
          </cell>
        </row>
        <row r="2518">
          <cell r="E2518" t="str">
            <v>341324200402110513</v>
          </cell>
          <cell r="F2518" t="str">
            <v>220722133</v>
          </cell>
        </row>
        <row r="2519">
          <cell r="E2519" t="str">
            <v>341226200203026156</v>
          </cell>
          <cell r="F2519" t="str">
            <v>220722135</v>
          </cell>
        </row>
        <row r="2520">
          <cell r="E2520" t="str">
            <v>342423200208071178</v>
          </cell>
          <cell r="F2520" t="str">
            <v>220722140</v>
          </cell>
        </row>
        <row r="2521">
          <cell r="E2521" t="str">
            <v>340121200501095813</v>
          </cell>
          <cell r="F2521" t="str">
            <v>220722134</v>
          </cell>
        </row>
        <row r="2522">
          <cell r="E2522" t="str">
            <v>340404200304070828</v>
          </cell>
          <cell r="F2522" t="str">
            <v>220722109</v>
          </cell>
        </row>
        <row r="2523">
          <cell r="E2523" t="str">
            <v>341222200505254714</v>
          </cell>
          <cell r="F2523" t="str">
            <v>220722141</v>
          </cell>
        </row>
        <row r="2524">
          <cell r="E2524" t="str">
            <v>342422200406048052</v>
          </cell>
          <cell r="F2524" t="str">
            <v>220722142</v>
          </cell>
        </row>
        <row r="2525">
          <cell r="E2525" t="str">
            <v>341623200501016768</v>
          </cell>
          <cell r="F2525" t="str">
            <v>220722209</v>
          </cell>
        </row>
        <row r="2526">
          <cell r="E2526" t="str">
            <v>340823200405051918</v>
          </cell>
          <cell r="F2526" t="str">
            <v>220722242</v>
          </cell>
        </row>
        <row r="2527">
          <cell r="E2527" t="str">
            <v>511781200305225467</v>
          </cell>
          <cell r="F2527" t="str">
            <v>220722214</v>
          </cell>
        </row>
        <row r="2528">
          <cell r="E2528" t="str">
            <v>340827200312035228</v>
          </cell>
          <cell r="F2528" t="str">
            <v>220722204</v>
          </cell>
        </row>
        <row r="2529">
          <cell r="E2529" t="str">
            <v>341503200309124813</v>
          </cell>
          <cell r="F2529" t="str">
            <v>220722227</v>
          </cell>
        </row>
        <row r="2530">
          <cell r="E2530" t="str">
            <v>341602200511020179</v>
          </cell>
          <cell r="F2530" t="str">
            <v>220722228</v>
          </cell>
        </row>
        <row r="2531">
          <cell r="E2531" t="str">
            <v>341821200407232120</v>
          </cell>
          <cell r="F2531" t="str">
            <v>220722210</v>
          </cell>
        </row>
        <row r="2532">
          <cell r="E2532" t="str">
            <v>341421200403291228</v>
          </cell>
          <cell r="F2532" t="str">
            <v>220722213</v>
          </cell>
        </row>
        <row r="2533">
          <cell r="E2533" t="str">
            <v>620502200308116125</v>
          </cell>
          <cell r="F2533" t="str">
            <v>220722202</v>
          </cell>
        </row>
        <row r="2534">
          <cell r="E2534" t="str">
            <v>411122200302260439</v>
          </cell>
          <cell r="F2534" t="str">
            <v>220722233</v>
          </cell>
        </row>
        <row r="2535">
          <cell r="E2535" t="str">
            <v>341225200307012721</v>
          </cell>
          <cell r="F2535" t="str">
            <v>220722221</v>
          </cell>
        </row>
        <row r="2536">
          <cell r="E2536" t="str">
            <v>340122200309147405</v>
          </cell>
          <cell r="F2536" t="str">
            <v>220722223</v>
          </cell>
        </row>
        <row r="2537">
          <cell r="E2537" t="str">
            <v>342425200304208317</v>
          </cell>
          <cell r="F2537" t="str">
            <v>220917120</v>
          </cell>
        </row>
        <row r="2538">
          <cell r="E2538" t="str">
            <v>340881200409256412</v>
          </cell>
          <cell r="F2538" t="str">
            <v>220917128</v>
          </cell>
        </row>
        <row r="2539">
          <cell r="E2539" t="str">
            <v>341125200210066314</v>
          </cell>
          <cell r="F2539" t="str">
            <v>220917129</v>
          </cell>
        </row>
        <row r="2540">
          <cell r="E2540" t="str">
            <v>341423200405203239</v>
          </cell>
          <cell r="F2540" t="str">
            <v>220917159</v>
          </cell>
        </row>
        <row r="2541">
          <cell r="E2541" t="str">
            <v>342626200207301410</v>
          </cell>
          <cell r="F2541" t="str">
            <v>220917138</v>
          </cell>
        </row>
        <row r="2542">
          <cell r="E2542" t="str">
            <v>341422200304257936</v>
          </cell>
          <cell r="F2542" t="str">
            <v>220917145</v>
          </cell>
        </row>
        <row r="2543">
          <cell r="E2543" t="str">
            <v>341621200306264018</v>
          </cell>
          <cell r="F2543" t="str">
            <v>220917136</v>
          </cell>
        </row>
        <row r="2544">
          <cell r="E2544" t="str">
            <v>341223200401075339</v>
          </cell>
          <cell r="F2544" t="str">
            <v>220917155</v>
          </cell>
        </row>
        <row r="2545">
          <cell r="E2545" t="str">
            <v>340123200312191390</v>
          </cell>
          <cell r="F2545" t="str">
            <v>220917125</v>
          </cell>
        </row>
        <row r="2546">
          <cell r="E2546" t="str">
            <v>341302200405160024</v>
          </cell>
          <cell r="F2546" t="str">
            <v>220917103</v>
          </cell>
        </row>
        <row r="2547">
          <cell r="E2547" t="str">
            <v>340123200310162510</v>
          </cell>
          <cell r="F2547" t="str">
            <v>220917149</v>
          </cell>
        </row>
        <row r="2548">
          <cell r="E2548" t="str">
            <v>341422200311252519</v>
          </cell>
          <cell r="F2548" t="str">
            <v>220917127</v>
          </cell>
        </row>
        <row r="2549">
          <cell r="E2549" t="str">
            <v>34082620040309522X</v>
          </cell>
          <cell r="F2549" t="str">
            <v>220917114</v>
          </cell>
        </row>
        <row r="2550">
          <cell r="E2550" t="str">
            <v>341324200304221519</v>
          </cell>
          <cell r="F2550" t="str">
            <v>220917135</v>
          </cell>
        </row>
        <row r="2551">
          <cell r="E2551" t="str">
            <v>341226200306283315</v>
          </cell>
          <cell r="F2551" t="str">
            <v>220917142</v>
          </cell>
        </row>
        <row r="2552">
          <cell r="E2552" t="str">
            <v>341225200301227211</v>
          </cell>
          <cell r="F2552" t="str">
            <v>200812126</v>
          </cell>
        </row>
        <row r="2553">
          <cell r="E2553" t="str">
            <v>342401200105224479</v>
          </cell>
          <cell r="F2553" t="str">
            <v>200812136</v>
          </cell>
        </row>
        <row r="2554">
          <cell r="E2554" t="str">
            <v>340322200207173419</v>
          </cell>
          <cell r="F2554" t="str">
            <v>200812113</v>
          </cell>
        </row>
        <row r="2555">
          <cell r="E2555" t="str">
            <v>340203200201160524</v>
          </cell>
          <cell r="F2555" t="str">
            <v>200812101</v>
          </cell>
        </row>
        <row r="2556">
          <cell r="E2556" t="str">
            <v>342422200001285551</v>
          </cell>
          <cell r="F2556" t="str">
            <v>200812144</v>
          </cell>
        </row>
        <row r="2557">
          <cell r="E2557" t="str">
            <v>341324200108285355</v>
          </cell>
          <cell r="F2557" t="str">
            <v>200812127</v>
          </cell>
        </row>
        <row r="2558">
          <cell r="E2558" t="str">
            <v>340827200211064919</v>
          </cell>
          <cell r="F2558" t="str">
            <v>200812141</v>
          </cell>
        </row>
        <row r="2559">
          <cell r="E2559" t="str">
            <v>340221200010252402</v>
          </cell>
          <cell r="F2559" t="str">
            <v>200812105</v>
          </cell>
        </row>
        <row r="2560">
          <cell r="E2560" t="str">
            <v>130626200110061229</v>
          </cell>
          <cell r="F2560" t="str">
            <v>200812102</v>
          </cell>
        </row>
        <row r="2561">
          <cell r="E2561" t="str">
            <v>341324200212104024</v>
          </cell>
          <cell r="F2561" t="str">
            <v>200812104</v>
          </cell>
        </row>
        <row r="2562">
          <cell r="E2562" t="str">
            <v>340826200211116620</v>
          </cell>
          <cell r="F2562" t="str">
            <v>200812106</v>
          </cell>
        </row>
        <row r="2563">
          <cell r="E2563" t="str">
            <v>510129200208277143</v>
          </cell>
          <cell r="F2563" t="str">
            <v>200812103</v>
          </cell>
        </row>
        <row r="2564">
          <cell r="E2564" t="str">
            <v>34120320020806371X</v>
          </cell>
          <cell r="F2564" t="str">
            <v>200812244</v>
          </cell>
        </row>
        <row r="2565">
          <cell r="E2565" t="str">
            <v>341125200206198859</v>
          </cell>
          <cell r="F2565" t="str">
            <v>200812207</v>
          </cell>
        </row>
        <row r="2566">
          <cell r="E2566" t="str">
            <v>342426200211154010</v>
          </cell>
          <cell r="F2566" t="str">
            <v>200812230</v>
          </cell>
        </row>
        <row r="2567">
          <cell r="E2567" t="str">
            <v>341021200202013991</v>
          </cell>
          <cell r="F2567" t="str">
            <v>200812222</v>
          </cell>
        </row>
        <row r="2568">
          <cell r="E2568" t="str">
            <v>342501200204137421</v>
          </cell>
          <cell r="F2568" t="str">
            <v>200812205</v>
          </cell>
        </row>
        <row r="2569">
          <cell r="E2569" t="str">
            <v>341323200210051911</v>
          </cell>
          <cell r="F2569" t="str">
            <v>200812232</v>
          </cell>
        </row>
        <row r="2570">
          <cell r="E2570" t="str">
            <v>342625199910220012</v>
          </cell>
          <cell r="F2570" t="str">
            <v>200812229</v>
          </cell>
        </row>
        <row r="2571">
          <cell r="E2571" t="str">
            <v>340811200103266328</v>
          </cell>
          <cell r="F2571" t="str">
            <v>200812202</v>
          </cell>
        </row>
        <row r="2572">
          <cell r="E2572" t="str">
            <v>340321200105204054</v>
          </cell>
          <cell r="F2572" t="str">
            <v>200812210</v>
          </cell>
        </row>
        <row r="2573">
          <cell r="E2573" t="str">
            <v>34122220020929077X</v>
          </cell>
          <cell r="F2573" t="str">
            <v>200812209</v>
          </cell>
        </row>
        <row r="2574">
          <cell r="E2574" t="str">
            <v>341282200101017313</v>
          </cell>
          <cell r="F2574" t="str">
            <v>180812233</v>
          </cell>
        </row>
        <row r="2575">
          <cell r="E2575" t="str">
            <v>340825200102242357</v>
          </cell>
          <cell r="F2575" t="str">
            <v>200819158</v>
          </cell>
        </row>
        <row r="2576">
          <cell r="E2576" t="str">
            <v>34242620000704421X</v>
          </cell>
          <cell r="F2576" t="str">
            <v>200819108</v>
          </cell>
        </row>
        <row r="2577">
          <cell r="E2577" t="str">
            <v>341225200204123912</v>
          </cell>
          <cell r="F2577" t="str">
            <v>200819147</v>
          </cell>
        </row>
        <row r="2578">
          <cell r="E2578" t="str">
            <v>340825200006260213</v>
          </cell>
          <cell r="F2578" t="str">
            <v>180821247</v>
          </cell>
        </row>
        <row r="2579">
          <cell r="E2579" t="str">
            <v>341323200203222137</v>
          </cell>
          <cell r="F2579" t="str">
            <v>200819128</v>
          </cell>
        </row>
        <row r="2580">
          <cell r="E2580" t="str">
            <v>34118120011201161X</v>
          </cell>
          <cell r="F2580" t="str">
            <v>200819145</v>
          </cell>
        </row>
        <row r="2581">
          <cell r="E2581" t="str">
            <v>341623200109166016</v>
          </cell>
          <cell r="F2581" t="str">
            <v>200819104</v>
          </cell>
        </row>
        <row r="2582">
          <cell r="E2582" t="str">
            <v>341323200101310611</v>
          </cell>
          <cell r="F2582" t="str">
            <v>200819106</v>
          </cell>
        </row>
        <row r="2583">
          <cell r="E2583" t="str">
            <v>341125200110062535</v>
          </cell>
          <cell r="F2583" t="str">
            <v>200819121</v>
          </cell>
        </row>
        <row r="2584">
          <cell r="E2584" t="str">
            <v>341204200212161837</v>
          </cell>
          <cell r="F2584" t="str">
            <v>200819107</v>
          </cell>
        </row>
        <row r="2585">
          <cell r="E2585" t="str">
            <v>341122200111072613</v>
          </cell>
          <cell r="F2585" t="str">
            <v>200819117</v>
          </cell>
        </row>
        <row r="2586">
          <cell r="E2586" t="str">
            <v>341623200112224416</v>
          </cell>
          <cell r="F2586" t="str">
            <v>200819126</v>
          </cell>
        </row>
        <row r="2587">
          <cell r="E2587" t="str">
            <v>341323200009181175</v>
          </cell>
          <cell r="F2587" t="str">
            <v>200819152</v>
          </cell>
        </row>
        <row r="2588">
          <cell r="E2588" t="str">
            <v>420322200109105113</v>
          </cell>
          <cell r="F2588" t="str">
            <v>200818145</v>
          </cell>
        </row>
        <row r="2589">
          <cell r="E2589" t="str">
            <v>340827200111084752</v>
          </cell>
          <cell r="F2589" t="str">
            <v>200818119</v>
          </cell>
        </row>
        <row r="2590">
          <cell r="E2590" t="str">
            <v>340604200212182444</v>
          </cell>
          <cell r="F2590" t="str">
            <v>200818103</v>
          </cell>
        </row>
        <row r="2591">
          <cell r="E2591" t="str">
            <v>34162320001128951X</v>
          </cell>
          <cell r="F2591" t="str">
            <v>200818146</v>
          </cell>
        </row>
        <row r="2592">
          <cell r="E2592" t="str">
            <v>341302200206277713</v>
          </cell>
          <cell r="F2592" t="str">
            <v>200818120</v>
          </cell>
        </row>
        <row r="2593">
          <cell r="E2593" t="str">
            <v>342422200108081575</v>
          </cell>
          <cell r="F2593" t="str">
            <v>200818133</v>
          </cell>
        </row>
        <row r="2594">
          <cell r="E2594" t="str">
            <v>342422200303240375</v>
          </cell>
          <cell r="F2594" t="str">
            <v>200818127</v>
          </cell>
        </row>
        <row r="2595">
          <cell r="E2595" t="str">
            <v>342221200010137019</v>
          </cell>
          <cell r="F2595" t="str">
            <v>200818140</v>
          </cell>
        </row>
        <row r="2596">
          <cell r="E2596" t="str">
            <v>420683200202084029</v>
          </cell>
          <cell r="F2596" t="str">
            <v>200818101</v>
          </cell>
        </row>
        <row r="2597">
          <cell r="E2597" t="str">
            <v>341623200201165614</v>
          </cell>
          <cell r="F2597" t="str">
            <v>200818148</v>
          </cell>
        </row>
        <row r="2598">
          <cell r="E2598" t="str">
            <v>340321200103290817</v>
          </cell>
          <cell r="F2598" t="str">
            <v>200818113</v>
          </cell>
        </row>
        <row r="2599">
          <cell r="E2599" t="str">
            <v>341302200207296414</v>
          </cell>
          <cell r="F2599" t="str">
            <v>200818126</v>
          </cell>
        </row>
        <row r="2600">
          <cell r="E2600" t="str">
            <v>341623200302240011</v>
          </cell>
          <cell r="F2600" t="str">
            <v>200818121</v>
          </cell>
        </row>
        <row r="2601">
          <cell r="E2601" t="str">
            <v>342427200202037214</v>
          </cell>
          <cell r="F2601" t="str">
            <v>200822102</v>
          </cell>
        </row>
        <row r="2602">
          <cell r="E2602" t="str">
            <v>340822200207116219</v>
          </cell>
          <cell r="F2602" t="str">
            <v>200822105</v>
          </cell>
        </row>
        <row r="2603">
          <cell r="E2603" t="str">
            <v>34082220010918391X</v>
          </cell>
          <cell r="F2603" t="str">
            <v>200822111</v>
          </cell>
        </row>
        <row r="2604">
          <cell r="E2604" t="str">
            <v>341225200201202711</v>
          </cell>
          <cell r="F2604" t="str">
            <v>200822113</v>
          </cell>
        </row>
        <row r="2605">
          <cell r="E2605" t="str">
            <v>341225200004190037</v>
          </cell>
          <cell r="F2605" t="str">
            <v>200822115</v>
          </cell>
        </row>
        <row r="2606">
          <cell r="E2606" t="str">
            <v>341125200112303072</v>
          </cell>
          <cell r="F2606" t="str">
            <v>200822118</v>
          </cell>
        </row>
        <row r="2607">
          <cell r="E2607" t="str">
            <v>341225200309293918</v>
          </cell>
          <cell r="F2607" t="str">
            <v>200822131</v>
          </cell>
        </row>
        <row r="2608">
          <cell r="E2608" t="str">
            <v>341225200304187016</v>
          </cell>
          <cell r="F2608" t="str">
            <v>200822136</v>
          </cell>
        </row>
        <row r="2609">
          <cell r="E2609" t="str">
            <v>341125200003280756</v>
          </cell>
          <cell r="F2609" t="str">
            <v>200822139</v>
          </cell>
        </row>
        <row r="2610">
          <cell r="E2610" t="str">
            <v>341225200002070875</v>
          </cell>
          <cell r="F2610" t="str">
            <v>200822151</v>
          </cell>
        </row>
        <row r="2611">
          <cell r="E2611" t="str">
            <v>341225200203150257</v>
          </cell>
          <cell r="F2611" t="str">
            <v>200822152</v>
          </cell>
        </row>
        <row r="2612">
          <cell r="E2612" t="str">
            <v>341225200106260833</v>
          </cell>
          <cell r="F2612" t="str">
            <v>200822124</v>
          </cell>
        </row>
        <row r="2613">
          <cell r="E2613" t="str">
            <v>341225200209182735</v>
          </cell>
          <cell r="F2613" t="str">
            <v>200822121</v>
          </cell>
        </row>
        <row r="2614">
          <cell r="E2614" t="str">
            <v>341225200007140211</v>
          </cell>
          <cell r="F2614" t="str">
            <v>200822104</v>
          </cell>
        </row>
        <row r="2615">
          <cell r="E2615" t="str">
            <v>341221200002047557</v>
          </cell>
          <cell r="F2615" t="str">
            <v>200822149</v>
          </cell>
        </row>
        <row r="2616">
          <cell r="E2616" t="str">
            <v>34122119991008661X</v>
          </cell>
          <cell r="F2616" t="str">
            <v>200815137</v>
          </cell>
        </row>
        <row r="2617">
          <cell r="E2617" t="str">
            <v>341322200204233210</v>
          </cell>
          <cell r="F2617" t="str">
            <v>200815115</v>
          </cell>
        </row>
        <row r="2618">
          <cell r="E2618" t="str">
            <v>342623200206044812</v>
          </cell>
          <cell r="F2618" t="str">
            <v>200815130</v>
          </cell>
        </row>
        <row r="2619">
          <cell r="E2619" t="str">
            <v>34252920011203443X</v>
          </cell>
          <cell r="F2619" t="str">
            <v>200815136</v>
          </cell>
        </row>
        <row r="2620">
          <cell r="E2620" t="str">
            <v>341221200106062890</v>
          </cell>
          <cell r="F2620" t="str">
            <v>200815133</v>
          </cell>
        </row>
        <row r="2621">
          <cell r="E2621" t="str">
            <v>340822200302092833</v>
          </cell>
          <cell r="F2621" t="str">
            <v>200815110</v>
          </cell>
        </row>
        <row r="2622">
          <cell r="E2622" t="str">
            <v>340321200202208305</v>
          </cell>
          <cell r="F2622" t="str">
            <v>200815104</v>
          </cell>
        </row>
        <row r="2623">
          <cell r="E2623" t="str">
            <v>340322200003085257</v>
          </cell>
          <cell r="F2623" t="str">
            <v>200815107</v>
          </cell>
        </row>
        <row r="2624">
          <cell r="E2624" t="str">
            <v>340121200112250031</v>
          </cell>
          <cell r="F2624" t="str">
            <v>200812142</v>
          </cell>
        </row>
        <row r="2625">
          <cell r="E2625" t="str">
            <v>362201200206014019</v>
          </cell>
          <cell r="F2625" t="str">
            <v>200815140</v>
          </cell>
        </row>
        <row r="2626">
          <cell r="E2626" t="str">
            <v>340123200111225793</v>
          </cell>
          <cell r="F2626" t="str">
            <v>200815138</v>
          </cell>
        </row>
        <row r="2627">
          <cell r="E2627" t="str">
            <v>36220220010411009X</v>
          </cell>
          <cell r="F2627" t="str">
            <v>200815125</v>
          </cell>
        </row>
        <row r="2628">
          <cell r="E2628" t="str">
            <v>341321200002232512</v>
          </cell>
          <cell r="F2628" t="str">
            <v>200815124</v>
          </cell>
        </row>
        <row r="2629">
          <cell r="E2629" t="str">
            <v>341227200008307610</v>
          </cell>
          <cell r="F2629" t="str">
            <v>200815238</v>
          </cell>
        </row>
        <row r="2630">
          <cell r="E2630" t="str">
            <v>340823200304053156</v>
          </cell>
          <cell r="F2630" t="str">
            <v>200812221</v>
          </cell>
        </row>
        <row r="2631">
          <cell r="E2631" t="str">
            <v>341623200110151575</v>
          </cell>
          <cell r="F2631" t="str">
            <v>200815215</v>
          </cell>
        </row>
        <row r="2632">
          <cell r="E2632" t="str">
            <v>341182200111255811</v>
          </cell>
          <cell r="F2632" t="str">
            <v>200815228</v>
          </cell>
        </row>
        <row r="2633">
          <cell r="E2633" t="str">
            <v>340824200207190817</v>
          </cell>
          <cell r="F2633" t="str">
            <v>200815236</v>
          </cell>
        </row>
        <row r="2634">
          <cell r="E2634" t="str">
            <v>342529200206100047</v>
          </cell>
          <cell r="F2634" t="str">
            <v>200815203</v>
          </cell>
        </row>
        <row r="2635">
          <cell r="E2635" t="str">
            <v>341125200107251829</v>
          </cell>
          <cell r="F2635" t="str">
            <v>200815201</v>
          </cell>
        </row>
        <row r="2636">
          <cell r="E2636" t="str">
            <v>342423200204107399</v>
          </cell>
          <cell r="F2636" t="str">
            <v>200815225</v>
          </cell>
        </row>
        <row r="2637">
          <cell r="E2637" t="str">
            <v>340323200010220468</v>
          </cell>
          <cell r="F2637" t="str">
            <v>200815206</v>
          </cell>
        </row>
        <row r="2638">
          <cell r="E2638" t="str">
            <v>410621200206071048</v>
          </cell>
          <cell r="F2638" t="str">
            <v>200815205</v>
          </cell>
        </row>
        <row r="2639">
          <cell r="E2639" t="str">
            <v>340823200209241212</v>
          </cell>
          <cell r="F2639" t="str">
            <v>200815249</v>
          </cell>
        </row>
        <row r="2640">
          <cell r="E2640" t="str">
            <v>34088120010314061X</v>
          </cell>
          <cell r="F2640" t="str">
            <v>200815235</v>
          </cell>
        </row>
        <row r="2641">
          <cell r="E2641" t="str">
            <v>341224200201010537</v>
          </cell>
          <cell r="F2641" t="str">
            <v>200815216</v>
          </cell>
        </row>
        <row r="2642">
          <cell r="E2642" t="str">
            <v>341125200107271280</v>
          </cell>
          <cell r="F2642" t="str">
            <v>200811110</v>
          </cell>
        </row>
        <row r="2643">
          <cell r="E2643" t="str">
            <v>341225200111124326</v>
          </cell>
          <cell r="F2643" t="str">
            <v>200811116</v>
          </cell>
        </row>
        <row r="2644">
          <cell r="E2644" t="str">
            <v>340824200011064237</v>
          </cell>
          <cell r="F2644" t="str">
            <v>200811146</v>
          </cell>
        </row>
        <row r="2645">
          <cell r="E2645" t="str">
            <v>340321200206180813</v>
          </cell>
          <cell r="F2645" t="str">
            <v>200811153</v>
          </cell>
        </row>
        <row r="2646">
          <cell r="E2646" t="str">
            <v>430521200208180035</v>
          </cell>
          <cell r="F2646" t="str">
            <v>200811124</v>
          </cell>
        </row>
        <row r="2647">
          <cell r="E2647" t="str">
            <v>341181200208153014</v>
          </cell>
          <cell r="F2647" t="str">
            <v>200811120</v>
          </cell>
        </row>
        <row r="2648">
          <cell r="E2648" t="str">
            <v>341281200209055817</v>
          </cell>
          <cell r="F2648" t="str">
            <v>200811150</v>
          </cell>
        </row>
        <row r="2649">
          <cell r="E2649" t="str">
            <v>342901200012080629</v>
          </cell>
          <cell r="F2649" t="str">
            <v>200811111</v>
          </cell>
        </row>
        <row r="2650">
          <cell r="E2650" t="str">
            <v>340825200106281513</v>
          </cell>
          <cell r="F2650" t="str">
            <v>200811132</v>
          </cell>
        </row>
        <row r="2651">
          <cell r="E2651" t="str">
            <v>342622200203013774</v>
          </cell>
          <cell r="F2651" t="str">
            <v>200811144</v>
          </cell>
        </row>
        <row r="2652">
          <cell r="E2652" t="str">
            <v>412822200004162637</v>
          </cell>
          <cell r="F2652" t="str">
            <v>200811123</v>
          </cell>
        </row>
        <row r="2653">
          <cell r="E2653" t="str">
            <v>430726200207233417</v>
          </cell>
          <cell r="F2653" t="str">
            <v>200811121</v>
          </cell>
        </row>
        <row r="2654">
          <cell r="E2654" t="str">
            <v>340323200110191713</v>
          </cell>
          <cell r="F2654" t="str">
            <v>200811143</v>
          </cell>
        </row>
        <row r="2655">
          <cell r="E2655" t="str">
            <v>340122200201260633</v>
          </cell>
          <cell r="F2655" t="str">
            <v>200811127</v>
          </cell>
        </row>
        <row r="2656">
          <cell r="E2656" t="str">
            <v>340823200206095627</v>
          </cell>
          <cell r="F2656" t="str">
            <v>200817107</v>
          </cell>
        </row>
        <row r="2657">
          <cell r="E2657" t="str">
            <v>341225200008128214</v>
          </cell>
          <cell r="F2657" t="str">
            <v>200817113</v>
          </cell>
        </row>
        <row r="2658">
          <cell r="E2658" t="str">
            <v>342401200110075412</v>
          </cell>
          <cell r="F2658" t="str">
            <v>200817114</v>
          </cell>
        </row>
        <row r="2659">
          <cell r="E2659" t="str">
            <v>340823200211296116</v>
          </cell>
          <cell r="F2659" t="str">
            <v>200817119</v>
          </cell>
        </row>
        <row r="2660">
          <cell r="E2660" t="str">
            <v>340823200104174412</v>
          </cell>
          <cell r="F2660" t="str">
            <v>200817129</v>
          </cell>
        </row>
        <row r="2661">
          <cell r="E2661" t="str">
            <v>340827200104221317</v>
          </cell>
          <cell r="F2661" t="str">
            <v>200817134</v>
          </cell>
        </row>
        <row r="2662">
          <cell r="E2662" t="str">
            <v>342425200105287913</v>
          </cell>
          <cell r="F2662" t="str">
            <v>200817148</v>
          </cell>
        </row>
        <row r="2663">
          <cell r="E2663" t="str">
            <v>340421200202223017</v>
          </cell>
          <cell r="F2663" t="str">
            <v>200817140</v>
          </cell>
        </row>
        <row r="2664">
          <cell r="E2664" t="str">
            <v>342422200208253290</v>
          </cell>
          <cell r="F2664" t="str">
            <v>200817108</v>
          </cell>
        </row>
        <row r="2665">
          <cell r="E2665" t="str">
            <v>341204200105302665</v>
          </cell>
          <cell r="F2665" t="str">
            <v>200817101</v>
          </cell>
        </row>
        <row r="2666">
          <cell r="E2666" t="str">
            <v>340122200010100354</v>
          </cell>
          <cell r="F2666" t="str">
            <v>200817130</v>
          </cell>
        </row>
        <row r="2667">
          <cell r="E2667" t="str">
            <v>340822200107171114</v>
          </cell>
          <cell r="F2667" t="str">
            <v>200817147</v>
          </cell>
        </row>
        <row r="2668">
          <cell r="E2668" t="str">
            <v>342530200206010813</v>
          </cell>
          <cell r="F2668" t="str">
            <v>210815112</v>
          </cell>
        </row>
        <row r="2669">
          <cell r="E2669" t="str">
            <v>341203200303212816</v>
          </cell>
          <cell r="F2669" t="str">
            <v>210815127</v>
          </cell>
        </row>
        <row r="2670">
          <cell r="E2670" t="str">
            <v>341623200310067634</v>
          </cell>
          <cell r="F2670" t="str">
            <v>210815144</v>
          </cell>
        </row>
        <row r="2671">
          <cell r="E2671" t="str">
            <v>341125200309095238</v>
          </cell>
          <cell r="F2671" t="str">
            <v>210815125</v>
          </cell>
        </row>
        <row r="2672">
          <cell r="E2672" t="str">
            <v>340828200304087016</v>
          </cell>
          <cell r="F2672" t="str">
            <v>210815122</v>
          </cell>
        </row>
        <row r="2673">
          <cell r="E2673" t="str">
            <v>340822200307153930</v>
          </cell>
          <cell r="F2673" t="str">
            <v>210815111</v>
          </cell>
        </row>
        <row r="2674">
          <cell r="E2674" t="str">
            <v>341181200103055418</v>
          </cell>
          <cell r="F2674" t="str">
            <v>190815150</v>
          </cell>
        </row>
        <row r="2675">
          <cell r="E2675" t="str">
            <v>331024200305300018</v>
          </cell>
          <cell r="F2675" t="str">
            <v>210815145</v>
          </cell>
        </row>
        <row r="2676">
          <cell r="E2676" t="str">
            <v>340323200204280813</v>
          </cell>
          <cell r="F2676" t="str">
            <v>210815110</v>
          </cell>
        </row>
        <row r="2677">
          <cell r="E2677" t="str">
            <v>341222200206182976</v>
          </cell>
          <cell r="F2677" t="str">
            <v>210815141</v>
          </cell>
        </row>
        <row r="2678">
          <cell r="E2678" t="str">
            <v>341225200005184915</v>
          </cell>
          <cell r="F2678" t="str">
            <v>210815147</v>
          </cell>
        </row>
        <row r="2679">
          <cell r="E2679" t="str">
            <v>341226200308060414</v>
          </cell>
          <cell r="F2679" t="str">
            <v>210815120</v>
          </cell>
        </row>
        <row r="2680">
          <cell r="E2680" t="str">
            <v>341225200301013731</v>
          </cell>
          <cell r="F2680" t="str">
            <v>210815117</v>
          </cell>
        </row>
        <row r="2681">
          <cell r="E2681" t="str">
            <v>341225200206058229</v>
          </cell>
          <cell r="F2681" t="str">
            <v>210815102</v>
          </cell>
        </row>
        <row r="2682">
          <cell r="E2682" t="str">
            <v>342623200209178816</v>
          </cell>
          <cell r="F2682" t="str">
            <v>210815119</v>
          </cell>
        </row>
        <row r="2683">
          <cell r="E2683" t="str">
            <v>341422200301016811</v>
          </cell>
          <cell r="F2683" t="str">
            <v>210815115</v>
          </cell>
        </row>
        <row r="2684">
          <cell r="E2684" t="str">
            <v>341322200309202816</v>
          </cell>
          <cell r="F2684" t="str">
            <v>210815220</v>
          </cell>
        </row>
        <row r="2685">
          <cell r="E2685" t="str">
            <v>341323200302171515</v>
          </cell>
          <cell r="F2685" t="str">
            <v>210815206</v>
          </cell>
        </row>
        <row r="2686">
          <cell r="E2686" t="str">
            <v>341502200307027917</v>
          </cell>
          <cell r="F2686" t="str">
            <v>210815217</v>
          </cell>
        </row>
        <row r="2687">
          <cell r="E2687" t="str">
            <v>341623200206138332</v>
          </cell>
          <cell r="F2687" t="str">
            <v>210815235</v>
          </cell>
        </row>
        <row r="2688">
          <cell r="E2688" t="str">
            <v>34128220040305681X</v>
          </cell>
          <cell r="F2688" t="str">
            <v>210815221</v>
          </cell>
        </row>
        <row r="2689">
          <cell r="E2689" t="str">
            <v>341222200206214376</v>
          </cell>
          <cell r="F2689" t="str">
            <v>210815207</v>
          </cell>
        </row>
        <row r="2690">
          <cell r="E2690" t="str">
            <v>341324200310131528</v>
          </cell>
          <cell r="F2690" t="str">
            <v>210815203</v>
          </cell>
        </row>
        <row r="2691">
          <cell r="E2691" t="str">
            <v>341623200305271016</v>
          </cell>
          <cell r="F2691" t="str">
            <v>210815212</v>
          </cell>
        </row>
        <row r="2692">
          <cell r="E2692" t="str">
            <v>341622200201106810</v>
          </cell>
          <cell r="F2692" t="str">
            <v>210818135</v>
          </cell>
        </row>
        <row r="2693">
          <cell r="E2693" t="str">
            <v>340823200312133711</v>
          </cell>
          <cell r="F2693" t="str">
            <v>210815226</v>
          </cell>
        </row>
        <row r="2694">
          <cell r="E2694" t="str">
            <v>341323200309030037</v>
          </cell>
          <cell r="F2694" t="str">
            <v>210815216</v>
          </cell>
        </row>
        <row r="2695">
          <cell r="E2695" t="str">
            <v>654124200402170019</v>
          </cell>
          <cell r="F2695" t="str">
            <v>210815205</v>
          </cell>
        </row>
        <row r="2696">
          <cell r="E2696" t="str">
            <v>371722200201286410</v>
          </cell>
          <cell r="F2696" t="str">
            <v>210815229</v>
          </cell>
        </row>
        <row r="2697">
          <cell r="E2697" t="str">
            <v>34122620040107671X</v>
          </cell>
          <cell r="F2697" t="str">
            <v>210815208</v>
          </cell>
        </row>
        <row r="2698">
          <cell r="E2698" t="str">
            <v>341424200309263115</v>
          </cell>
          <cell r="F2698" t="str">
            <v>210815231</v>
          </cell>
        </row>
        <row r="2699">
          <cell r="E2699" t="str">
            <v>34262220010815267X</v>
          </cell>
          <cell r="F2699" t="str">
            <v>200812226</v>
          </cell>
        </row>
        <row r="2700">
          <cell r="E2700" t="str">
            <v>341126200303261211</v>
          </cell>
          <cell r="F2700" t="str">
            <v>210812125</v>
          </cell>
        </row>
        <row r="2701">
          <cell r="E2701" t="str">
            <v>341421200304182691</v>
          </cell>
          <cell r="F2701" t="str">
            <v>210812147</v>
          </cell>
        </row>
        <row r="2702">
          <cell r="E2702" t="str">
            <v>340321200304201876</v>
          </cell>
          <cell r="F2702" t="str">
            <v>210812110</v>
          </cell>
        </row>
        <row r="2703">
          <cell r="E2703" t="str">
            <v>341621200309241516</v>
          </cell>
          <cell r="F2703" t="str">
            <v>210812136</v>
          </cell>
        </row>
        <row r="2704">
          <cell r="E2704" t="str">
            <v>341622200304079229</v>
          </cell>
          <cell r="F2704" t="str">
            <v>210812101</v>
          </cell>
        </row>
        <row r="2705">
          <cell r="E2705" t="str">
            <v>342423200201225250</v>
          </cell>
          <cell r="F2705" t="str">
            <v>210812148</v>
          </cell>
        </row>
        <row r="2706">
          <cell r="E2706" t="str">
            <v>34030220020915083X</v>
          </cell>
          <cell r="F2706" t="str">
            <v>210812128</v>
          </cell>
        </row>
        <row r="2707">
          <cell r="E2707" t="str">
            <v>341423200410121713</v>
          </cell>
          <cell r="F2707" t="str">
            <v>210812126</v>
          </cell>
        </row>
        <row r="2708">
          <cell r="E2708" t="str">
            <v>341222200208132956</v>
          </cell>
          <cell r="F2708" t="str">
            <v>210812130</v>
          </cell>
        </row>
        <row r="2709">
          <cell r="E2709" t="str">
            <v>341421200307073773</v>
          </cell>
          <cell r="F2709" t="str">
            <v>210812144</v>
          </cell>
        </row>
        <row r="2710">
          <cell r="E2710" t="str">
            <v>340223200306155428</v>
          </cell>
          <cell r="F2710" t="str">
            <v>210812102</v>
          </cell>
        </row>
        <row r="2711">
          <cell r="E2711" t="str">
            <v>340823200303284411</v>
          </cell>
          <cell r="F2711" t="str">
            <v>210812127</v>
          </cell>
        </row>
        <row r="2712">
          <cell r="E2712" t="str">
            <v>340825200307183821</v>
          </cell>
          <cell r="F2712" t="str">
            <v>210819101</v>
          </cell>
        </row>
        <row r="2713">
          <cell r="E2713" t="str">
            <v>340825200303192317</v>
          </cell>
          <cell r="F2713" t="str">
            <v>210819106</v>
          </cell>
        </row>
        <row r="2714">
          <cell r="E2714" t="str">
            <v>340825200303143216</v>
          </cell>
          <cell r="F2714" t="str">
            <v>210819113</v>
          </cell>
        </row>
        <row r="2715">
          <cell r="E2715" t="str">
            <v>341204200301262015</v>
          </cell>
          <cell r="F2715" t="str">
            <v>210819120</v>
          </cell>
        </row>
        <row r="2716">
          <cell r="E2716" t="str">
            <v>341125200306289010</v>
          </cell>
          <cell r="F2716" t="str">
            <v>210819123</v>
          </cell>
        </row>
        <row r="2717">
          <cell r="E2717" t="str">
            <v>342427200301142212</v>
          </cell>
          <cell r="F2717" t="str">
            <v>210819127</v>
          </cell>
        </row>
        <row r="2718">
          <cell r="E2718" t="str">
            <v>34112520030201145X</v>
          </cell>
          <cell r="F2718" t="str">
            <v>210819138</v>
          </cell>
        </row>
        <row r="2719">
          <cell r="E2719" t="str">
            <v>341125200201136499</v>
          </cell>
          <cell r="F2719" t="str">
            <v>210819117</v>
          </cell>
        </row>
        <row r="2720">
          <cell r="E2720" t="str">
            <v>340825200308311557</v>
          </cell>
          <cell r="F2720" t="str">
            <v>210819130</v>
          </cell>
        </row>
        <row r="2721">
          <cell r="E2721" t="str">
            <v>341323200208050514</v>
          </cell>
          <cell r="F2721" t="str">
            <v>210819116</v>
          </cell>
        </row>
        <row r="2722">
          <cell r="E2722" t="str">
            <v>341622200104016039</v>
          </cell>
          <cell r="F2722" t="str">
            <v>210819112</v>
          </cell>
        </row>
        <row r="2723">
          <cell r="E2723" t="str">
            <v>34112520010830307X</v>
          </cell>
          <cell r="F2723" t="str">
            <v>210819135</v>
          </cell>
        </row>
        <row r="2724">
          <cell r="E2724" t="str">
            <v>341203200301094019</v>
          </cell>
          <cell r="F2724" t="str">
            <v>210819111</v>
          </cell>
        </row>
        <row r="2725">
          <cell r="E2725" t="str">
            <v>21122420030212741X</v>
          </cell>
          <cell r="F2725" t="str">
            <v>210819109</v>
          </cell>
        </row>
        <row r="2726">
          <cell r="E2726" t="str">
            <v>342401200208065271</v>
          </cell>
          <cell r="F2726" t="str">
            <v>210817127</v>
          </cell>
        </row>
        <row r="2727">
          <cell r="E2727" t="str">
            <v>340881200212056433</v>
          </cell>
          <cell r="F2727" t="str">
            <v>210817139</v>
          </cell>
        </row>
        <row r="2728">
          <cell r="E2728" t="str">
            <v>341623200204035612</v>
          </cell>
          <cell r="F2728" t="str">
            <v>210817148</v>
          </cell>
        </row>
        <row r="2729">
          <cell r="E2729" t="str">
            <v>341302200202079314</v>
          </cell>
          <cell r="F2729" t="str">
            <v>210817144</v>
          </cell>
        </row>
        <row r="2730">
          <cell r="E2730" t="str">
            <v>341623200211305211</v>
          </cell>
          <cell r="F2730" t="str">
            <v>210817146</v>
          </cell>
        </row>
        <row r="2731">
          <cell r="E2731" t="str">
            <v>340621200007017841</v>
          </cell>
          <cell r="F2731" t="str">
            <v>210817104</v>
          </cell>
        </row>
        <row r="2732">
          <cell r="E2732" t="str">
            <v>340203200204231818</v>
          </cell>
          <cell r="F2732" t="str">
            <v>210817147</v>
          </cell>
        </row>
        <row r="2733">
          <cell r="E2733" t="str">
            <v>34122220021104501X</v>
          </cell>
          <cell r="F2733" t="str">
            <v>210817131</v>
          </cell>
        </row>
        <row r="2734">
          <cell r="E2734" t="str">
            <v>34132420030108001X</v>
          </cell>
          <cell r="F2734" t="str">
            <v>210817136</v>
          </cell>
        </row>
        <row r="2735">
          <cell r="E2735" t="str">
            <v>340826200009142630</v>
          </cell>
          <cell r="F2735" t="str">
            <v>210817116</v>
          </cell>
        </row>
        <row r="2736">
          <cell r="E2736" t="str">
            <v>340122200301213914</v>
          </cell>
          <cell r="F2736" t="str">
            <v>210817111</v>
          </cell>
        </row>
        <row r="2737">
          <cell r="E2737" t="str">
            <v>341225200306232714</v>
          </cell>
          <cell r="F2737" t="str">
            <v>210822113</v>
          </cell>
        </row>
        <row r="2738">
          <cell r="E2738" t="str">
            <v>341125200202025977</v>
          </cell>
          <cell r="F2738" t="str">
            <v>210822125</v>
          </cell>
        </row>
        <row r="2739">
          <cell r="E2739" t="str">
            <v>341225200305292715</v>
          </cell>
          <cell r="F2739" t="str">
            <v>210822136</v>
          </cell>
        </row>
        <row r="2740">
          <cell r="E2740" t="str">
            <v>341225200305160851</v>
          </cell>
          <cell r="F2740" t="str">
            <v>210822135</v>
          </cell>
        </row>
        <row r="2741">
          <cell r="E2741" t="str">
            <v>341823200301074411</v>
          </cell>
          <cell r="F2741" t="str">
            <v>210822130</v>
          </cell>
        </row>
        <row r="2742">
          <cell r="E2742" t="str">
            <v>341225200404130412</v>
          </cell>
          <cell r="F2742" t="str">
            <v>210822149</v>
          </cell>
        </row>
        <row r="2743">
          <cell r="E2743" t="str">
            <v>341225200311258513</v>
          </cell>
          <cell r="F2743" t="str">
            <v>210822104</v>
          </cell>
        </row>
        <row r="2744">
          <cell r="E2744" t="str">
            <v>341424200303082663</v>
          </cell>
          <cell r="F2744" t="str">
            <v>210822101</v>
          </cell>
        </row>
        <row r="2745">
          <cell r="E2745" t="str">
            <v>341225200206272719</v>
          </cell>
          <cell r="F2745" t="str">
            <v>210822106</v>
          </cell>
        </row>
        <row r="2746">
          <cell r="E2746" t="str">
            <v>341823200305294614</v>
          </cell>
          <cell r="F2746" t="str">
            <v>210822147</v>
          </cell>
        </row>
        <row r="2747">
          <cell r="E2747" t="str">
            <v>341225200206100837</v>
          </cell>
          <cell r="F2747" t="str">
            <v>210822129</v>
          </cell>
        </row>
        <row r="2748">
          <cell r="E2748" t="str">
            <v>341225200303293116</v>
          </cell>
          <cell r="F2748" t="str">
            <v>210822128</v>
          </cell>
        </row>
        <row r="2749">
          <cell r="E2749" t="str">
            <v>34252920020919582X</v>
          </cell>
          <cell r="F2749" t="str">
            <v>210822102</v>
          </cell>
        </row>
        <row r="2750">
          <cell r="E2750" t="str">
            <v>340825200206252410</v>
          </cell>
          <cell r="F2750" t="str">
            <v>210818108</v>
          </cell>
        </row>
        <row r="2751">
          <cell r="E2751" t="str">
            <v>34082320020820441X</v>
          </cell>
          <cell r="F2751" t="str">
            <v>210818110</v>
          </cell>
        </row>
        <row r="2752">
          <cell r="E2752" t="str">
            <v>341202200302153539</v>
          </cell>
          <cell r="F2752" t="str">
            <v>210818119</v>
          </cell>
        </row>
        <row r="2753">
          <cell r="E2753" t="str">
            <v>341322200304252013</v>
          </cell>
          <cell r="F2753" t="str">
            <v>210818121</v>
          </cell>
        </row>
        <row r="2754">
          <cell r="E2754" t="str">
            <v>342423200306292898</v>
          </cell>
          <cell r="F2754" t="str">
            <v>210818144</v>
          </cell>
        </row>
        <row r="2755">
          <cell r="E2755" t="str">
            <v>341322200307013616</v>
          </cell>
          <cell r="F2755" t="str">
            <v>210818149</v>
          </cell>
        </row>
        <row r="2756">
          <cell r="E2756" t="str">
            <v>341221200202132019</v>
          </cell>
          <cell r="F2756" t="str">
            <v>210818131</v>
          </cell>
        </row>
        <row r="2757">
          <cell r="E2757" t="str">
            <v>511923200210038455</v>
          </cell>
          <cell r="F2757" t="str">
            <v>210818107</v>
          </cell>
        </row>
        <row r="2758">
          <cell r="E2758" t="str">
            <v>341324200305065714</v>
          </cell>
          <cell r="F2758" t="str">
            <v>210818133</v>
          </cell>
        </row>
        <row r="2759">
          <cell r="E2759" t="str">
            <v>341402200301284618</v>
          </cell>
          <cell r="F2759" t="str">
            <v>210818112</v>
          </cell>
        </row>
        <row r="2760">
          <cell r="E2760" t="str">
            <v>341421200309264872</v>
          </cell>
          <cell r="F2760" t="str">
            <v>210818143</v>
          </cell>
        </row>
        <row r="2761">
          <cell r="E2761" t="str">
            <v>340403200303202810</v>
          </cell>
          <cell r="F2761" t="str">
            <v>210818138</v>
          </cell>
        </row>
        <row r="2762">
          <cell r="E2762" t="str">
            <v>341225200310315512</v>
          </cell>
          <cell r="F2762" t="str">
            <v>210818128</v>
          </cell>
        </row>
        <row r="2763">
          <cell r="E2763" t="str">
            <v>341623200403305611</v>
          </cell>
          <cell r="F2763" t="str">
            <v>210811119</v>
          </cell>
        </row>
        <row r="2764">
          <cell r="E2764" t="str">
            <v>341226200304010559</v>
          </cell>
          <cell r="F2764" t="str">
            <v>210811120</v>
          </cell>
        </row>
        <row r="2765">
          <cell r="E2765" t="str">
            <v>341021200112281845</v>
          </cell>
          <cell r="F2765" t="str">
            <v>210811105</v>
          </cell>
        </row>
        <row r="2766">
          <cell r="E2766" t="str">
            <v>341402200309194641</v>
          </cell>
          <cell r="F2766" t="str">
            <v>210811106</v>
          </cell>
        </row>
        <row r="2767">
          <cell r="E2767" t="str">
            <v>340405200304030814</v>
          </cell>
          <cell r="F2767" t="str">
            <v>210811138</v>
          </cell>
        </row>
        <row r="2768">
          <cell r="E2768" t="str">
            <v>341281200303023184</v>
          </cell>
          <cell r="F2768" t="str">
            <v>210811109</v>
          </cell>
        </row>
        <row r="2769">
          <cell r="E2769" t="str">
            <v>340221200208012623</v>
          </cell>
          <cell r="F2769" t="str">
            <v>210811108</v>
          </cell>
        </row>
        <row r="2770">
          <cell r="E2770" t="str">
            <v>341621200209011115</v>
          </cell>
          <cell r="F2770" t="str">
            <v>210811146</v>
          </cell>
        </row>
        <row r="2771">
          <cell r="E2771" t="str">
            <v>320829200204281017</v>
          </cell>
          <cell r="F2771" t="str">
            <v>210811112</v>
          </cell>
        </row>
        <row r="2772">
          <cell r="E2772" t="str">
            <v>341321200303227821</v>
          </cell>
          <cell r="F2772" t="str">
            <v>210811103</v>
          </cell>
        </row>
        <row r="2773">
          <cell r="E2773" t="str">
            <v>341324200208135717</v>
          </cell>
          <cell r="F2773" t="str">
            <v>210811137</v>
          </cell>
        </row>
        <row r="2774">
          <cell r="E2774" t="str">
            <v>340121200301172212</v>
          </cell>
          <cell r="F2774" t="str">
            <v>210811113</v>
          </cell>
        </row>
        <row r="2775">
          <cell r="E2775" t="str">
            <v>430623200308248357</v>
          </cell>
          <cell r="F2775" t="str">
            <v>210811150</v>
          </cell>
        </row>
        <row r="2776">
          <cell r="E2776" t="str">
            <v>340223200306144622</v>
          </cell>
          <cell r="F2776" t="str">
            <v>210811206</v>
          </cell>
        </row>
        <row r="2777">
          <cell r="E2777" t="str">
            <v>341221200302027558</v>
          </cell>
          <cell r="F2777" t="str">
            <v>210811223</v>
          </cell>
        </row>
        <row r="2778">
          <cell r="E2778" t="str">
            <v>341022200202061519</v>
          </cell>
          <cell r="F2778" t="str">
            <v>210811217</v>
          </cell>
        </row>
        <row r="2779">
          <cell r="E2779" t="str">
            <v>340222200307061013</v>
          </cell>
          <cell r="F2779" t="str">
            <v>210811220</v>
          </cell>
        </row>
        <row r="2780">
          <cell r="E2780" t="str">
            <v>340826200301141416</v>
          </cell>
          <cell r="F2780" t="str">
            <v>210811248</v>
          </cell>
        </row>
        <row r="2781">
          <cell r="E2781" t="str">
            <v>342622200110254093</v>
          </cell>
          <cell r="F2781" t="str">
            <v>210811218</v>
          </cell>
        </row>
        <row r="2782">
          <cell r="E2782" t="str">
            <v>341224200106185814</v>
          </cell>
          <cell r="F2782" t="str">
            <v>210811242</v>
          </cell>
        </row>
        <row r="2783">
          <cell r="E2783" t="str">
            <v>341002200308112219</v>
          </cell>
          <cell r="F2783" t="str">
            <v>210811246</v>
          </cell>
        </row>
        <row r="2784">
          <cell r="E2784" t="str">
            <v>340824200203224020</v>
          </cell>
          <cell r="F2784" t="str">
            <v>200811106</v>
          </cell>
        </row>
        <row r="2785">
          <cell r="E2785" t="str">
            <v>341022200303192120</v>
          </cell>
          <cell r="F2785" t="str">
            <v>210811207</v>
          </cell>
        </row>
        <row r="2786">
          <cell r="E2786" t="str">
            <v>340123200205077891</v>
          </cell>
          <cell r="F2786" t="str">
            <v>210811211</v>
          </cell>
        </row>
        <row r="2787">
          <cell r="E2787" t="str">
            <v>340604200112121011</v>
          </cell>
          <cell r="F2787" t="str">
            <v>210811249</v>
          </cell>
        </row>
        <row r="2788">
          <cell r="E2788" t="str">
            <v>340123200210210861</v>
          </cell>
          <cell r="F2788" t="str">
            <v>210811204</v>
          </cell>
        </row>
        <row r="2789">
          <cell r="E2789" t="str">
            <v>341222200209296813</v>
          </cell>
          <cell r="F2789" t="str">
            <v>220815113</v>
          </cell>
        </row>
        <row r="2790">
          <cell r="E2790" t="str">
            <v>342423200408135391</v>
          </cell>
          <cell r="F2790" t="str">
            <v>220815118</v>
          </cell>
        </row>
        <row r="2791">
          <cell r="E2791" t="str">
            <v>341221200408145800</v>
          </cell>
          <cell r="F2791" t="str">
            <v>220815103</v>
          </cell>
        </row>
        <row r="2792">
          <cell r="E2792" t="str">
            <v>34122620040623211X</v>
          </cell>
          <cell r="F2792" t="str">
            <v>220815129</v>
          </cell>
        </row>
        <row r="2793">
          <cell r="E2793" t="str">
            <v>341221200407191039</v>
          </cell>
          <cell r="F2793" t="str">
            <v>220815138</v>
          </cell>
        </row>
        <row r="2794">
          <cell r="E2794" t="str">
            <v>340826200407081845</v>
          </cell>
          <cell r="F2794" t="str">
            <v>220815106</v>
          </cell>
        </row>
        <row r="2795">
          <cell r="E2795" t="str">
            <v>340111200308114557</v>
          </cell>
          <cell r="F2795" t="str">
            <v>220815116</v>
          </cell>
        </row>
        <row r="2796">
          <cell r="E2796" t="str">
            <v>340123200307235029</v>
          </cell>
          <cell r="F2796" t="str">
            <v>220815105</v>
          </cell>
        </row>
        <row r="2797">
          <cell r="E2797" t="str">
            <v>341204200402012234</v>
          </cell>
          <cell r="F2797" t="str">
            <v>220815117</v>
          </cell>
        </row>
        <row r="2798">
          <cell r="E2798" t="str">
            <v>340406200404023044</v>
          </cell>
          <cell r="F2798" t="str">
            <v>220815102</v>
          </cell>
        </row>
        <row r="2799">
          <cell r="E2799" t="str">
            <v>341623200402067172</v>
          </cell>
          <cell r="F2799" t="str">
            <v>220815121</v>
          </cell>
        </row>
        <row r="2800">
          <cell r="E2800" t="str">
            <v>341622200210011338</v>
          </cell>
          <cell r="F2800" t="str">
            <v>220815227</v>
          </cell>
        </row>
        <row r="2801">
          <cell r="E2801" t="str">
            <v>340822200404170214</v>
          </cell>
          <cell r="F2801" t="str">
            <v>220815224</v>
          </cell>
        </row>
        <row r="2802">
          <cell r="E2802" t="str">
            <v>341322200406192023</v>
          </cell>
          <cell r="F2802" t="str">
            <v>220815202</v>
          </cell>
        </row>
        <row r="2803">
          <cell r="E2803" t="str">
            <v>340823200504012535</v>
          </cell>
          <cell r="F2803" t="str">
            <v>220815217</v>
          </cell>
        </row>
        <row r="2804">
          <cell r="E2804" t="str">
            <v>341523200410214018</v>
          </cell>
          <cell r="F2804" t="str">
            <v>220815237</v>
          </cell>
        </row>
        <row r="2805">
          <cell r="E2805" t="str">
            <v>330324200312086393</v>
          </cell>
          <cell r="F2805" t="str">
            <v>220815216</v>
          </cell>
        </row>
        <row r="2806">
          <cell r="E2806" t="str">
            <v>341221200302268554</v>
          </cell>
          <cell r="F2806" t="str">
            <v>220815218</v>
          </cell>
        </row>
        <row r="2807">
          <cell r="E2807" t="str">
            <v>340621200308053213</v>
          </cell>
          <cell r="F2807" t="str">
            <v>220815207</v>
          </cell>
        </row>
        <row r="2808">
          <cell r="E2808" t="str">
            <v>341802200403061775</v>
          </cell>
          <cell r="F2808" t="str">
            <v>220815209</v>
          </cell>
        </row>
        <row r="2809">
          <cell r="E2809" t="str">
            <v>340304200405070610</v>
          </cell>
          <cell r="F2809" t="str">
            <v>220815230</v>
          </cell>
        </row>
        <row r="2810">
          <cell r="E2810" t="str">
            <v>341222200507241431</v>
          </cell>
          <cell r="F2810" t="str">
            <v>220815219</v>
          </cell>
        </row>
        <row r="2811">
          <cell r="E2811" t="str">
            <v>340304200403192518</v>
          </cell>
          <cell r="F2811" t="str">
            <v>220815214</v>
          </cell>
        </row>
        <row r="2812">
          <cell r="E2812" t="str">
            <v>342425200309182021</v>
          </cell>
          <cell r="F2812" t="str">
            <v>220818103</v>
          </cell>
        </row>
        <row r="2813">
          <cell r="E2813" t="str">
            <v>342426200409201054</v>
          </cell>
          <cell r="F2813" t="str">
            <v>220818131</v>
          </cell>
        </row>
        <row r="2814">
          <cell r="E2814" t="str">
            <v>341623200501205614</v>
          </cell>
          <cell r="F2814" t="str">
            <v>220818141</v>
          </cell>
        </row>
        <row r="2815">
          <cell r="E2815" t="str">
            <v>340123200505142827</v>
          </cell>
          <cell r="F2815" t="str">
            <v>220818105</v>
          </cell>
        </row>
        <row r="2816">
          <cell r="E2816" t="str">
            <v>340822200405290015</v>
          </cell>
          <cell r="F2816" t="str">
            <v>220818120</v>
          </cell>
        </row>
        <row r="2817">
          <cell r="E2817" t="str">
            <v>341324200408180547</v>
          </cell>
          <cell r="F2817" t="str">
            <v>220818112</v>
          </cell>
        </row>
        <row r="2818">
          <cell r="E2818" t="str">
            <v>341221200403290830</v>
          </cell>
          <cell r="F2818" t="str">
            <v>220818150</v>
          </cell>
        </row>
        <row r="2819">
          <cell r="E2819" t="str">
            <v>341181200310084430</v>
          </cell>
          <cell r="F2819" t="str">
            <v>220818151</v>
          </cell>
        </row>
        <row r="2820">
          <cell r="E2820" t="str">
            <v>340811200311024016</v>
          </cell>
          <cell r="F2820" t="str">
            <v>220818152</v>
          </cell>
        </row>
        <row r="2821">
          <cell r="E2821" t="str">
            <v>341822200402038827</v>
          </cell>
          <cell r="F2821" t="str">
            <v>220818104</v>
          </cell>
        </row>
        <row r="2822">
          <cell r="E2822" t="str">
            <v>34022120040421285X</v>
          </cell>
          <cell r="F2822" t="str">
            <v>220818155</v>
          </cell>
        </row>
        <row r="2823">
          <cell r="E2823" t="str">
            <v>342426200306163614</v>
          </cell>
          <cell r="F2823" t="str">
            <v>220818153</v>
          </cell>
        </row>
        <row r="2824">
          <cell r="E2824" t="str">
            <v>340122200211182261</v>
          </cell>
          <cell r="F2824" t="str">
            <v>220818102</v>
          </cell>
        </row>
        <row r="2825">
          <cell r="E2825" t="str">
            <v>34012320031012109X</v>
          </cell>
          <cell r="F2825" t="str">
            <v>220818134</v>
          </cell>
        </row>
        <row r="2826">
          <cell r="E2826" t="str">
            <v>340122200410175718</v>
          </cell>
          <cell r="F2826" t="str">
            <v>220818142</v>
          </cell>
        </row>
        <row r="2827">
          <cell r="E2827" t="str">
            <v>340822200309070215</v>
          </cell>
          <cell r="F2827" t="str">
            <v>220822149</v>
          </cell>
        </row>
        <row r="2828">
          <cell r="E2828" t="str">
            <v>34082220040213261X</v>
          </cell>
          <cell r="F2828" t="str">
            <v>220822109</v>
          </cell>
        </row>
        <row r="2829">
          <cell r="E2829" t="str">
            <v>341225200407038531</v>
          </cell>
          <cell r="F2829" t="str">
            <v>220822147</v>
          </cell>
        </row>
        <row r="2830">
          <cell r="E2830" t="str">
            <v>341525200403096618</v>
          </cell>
          <cell r="F2830" t="str">
            <v>220822143</v>
          </cell>
        </row>
        <row r="2831">
          <cell r="E2831" t="str">
            <v>341823200310070834</v>
          </cell>
          <cell r="F2831" t="str">
            <v>220822135</v>
          </cell>
        </row>
        <row r="2832">
          <cell r="E2832" t="str">
            <v>341225200401019217</v>
          </cell>
          <cell r="F2832" t="str">
            <v>220822132</v>
          </cell>
        </row>
        <row r="2833">
          <cell r="E2833" t="str">
            <v>341525200302197217</v>
          </cell>
          <cell r="F2833" t="str">
            <v>220822112</v>
          </cell>
        </row>
        <row r="2834">
          <cell r="E2834" t="str">
            <v>341525200404221636</v>
          </cell>
          <cell r="F2834" t="str">
            <v>220822118</v>
          </cell>
        </row>
        <row r="2835">
          <cell r="E2835" t="str">
            <v>34132320040622161X</v>
          </cell>
          <cell r="F2835" t="str">
            <v>220822146</v>
          </cell>
        </row>
        <row r="2836">
          <cell r="E2836" t="str">
            <v>341802200403131294</v>
          </cell>
          <cell r="F2836" t="str">
            <v>220822105</v>
          </cell>
        </row>
        <row r="2837">
          <cell r="E2837" t="str">
            <v>341225200312270813</v>
          </cell>
          <cell r="F2837" t="str">
            <v>220822103</v>
          </cell>
        </row>
        <row r="2838">
          <cell r="E2838" t="str">
            <v>341225200505057912</v>
          </cell>
          <cell r="F2838" t="str">
            <v>220822129</v>
          </cell>
        </row>
        <row r="2839">
          <cell r="E2839" t="str">
            <v>34132320040430151X</v>
          </cell>
          <cell r="F2839" t="str">
            <v>220822133</v>
          </cell>
        </row>
        <row r="2840">
          <cell r="E2840" t="str">
            <v>34122520040727493X</v>
          </cell>
          <cell r="F2840" t="str">
            <v>220822126</v>
          </cell>
        </row>
        <row r="2841">
          <cell r="E2841" t="str">
            <v>341225200212280811</v>
          </cell>
          <cell r="F2841" t="str">
            <v>220822148</v>
          </cell>
        </row>
        <row r="2842">
          <cell r="E2842" t="str">
            <v>341323200204030065</v>
          </cell>
          <cell r="F2842" t="str">
            <v>220817109</v>
          </cell>
        </row>
        <row r="2843">
          <cell r="E2843" t="str">
            <v>341322200403113254</v>
          </cell>
          <cell r="F2843" t="str">
            <v>220817112</v>
          </cell>
        </row>
        <row r="2844">
          <cell r="E2844" t="str">
            <v>341621200312054113</v>
          </cell>
          <cell r="F2844" t="str">
            <v>220817114</v>
          </cell>
        </row>
        <row r="2845">
          <cell r="E2845" t="str">
            <v>341202200407223513</v>
          </cell>
          <cell r="F2845" t="str">
            <v>220817147</v>
          </cell>
        </row>
        <row r="2846">
          <cell r="E2846" t="str">
            <v>34182120030206241X</v>
          </cell>
          <cell r="F2846" t="str">
            <v>220817149</v>
          </cell>
        </row>
        <row r="2847">
          <cell r="E2847" t="str">
            <v>341503200501173260</v>
          </cell>
          <cell r="F2847" t="str">
            <v>220817107</v>
          </cell>
        </row>
        <row r="2848">
          <cell r="E2848" t="str">
            <v>34122520041122437X</v>
          </cell>
          <cell r="F2848" t="str">
            <v>220817145</v>
          </cell>
        </row>
        <row r="2849">
          <cell r="E2849" t="str">
            <v>341202200207033141</v>
          </cell>
          <cell r="F2849" t="str">
            <v>220817104</v>
          </cell>
        </row>
        <row r="2850">
          <cell r="E2850" t="str">
            <v>341522200410311217</v>
          </cell>
          <cell r="F2850" t="str">
            <v>220817122</v>
          </cell>
        </row>
        <row r="2851">
          <cell r="E2851" t="str">
            <v>340123200401197292</v>
          </cell>
          <cell r="F2851" t="str">
            <v>220817129</v>
          </cell>
        </row>
        <row r="2852">
          <cell r="E2852" t="str">
            <v>34082420050113041X</v>
          </cell>
          <cell r="F2852" t="str">
            <v>220817141</v>
          </cell>
        </row>
        <row r="2853">
          <cell r="E2853" t="str">
            <v>340123200501054125</v>
          </cell>
          <cell r="F2853" t="str">
            <v>220817102</v>
          </cell>
        </row>
        <row r="2854">
          <cell r="E2854" t="str">
            <v>34031120031002181X</v>
          </cell>
          <cell r="F2854" t="str">
            <v>220817118</v>
          </cell>
        </row>
        <row r="2855">
          <cell r="E2855" t="str">
            <v>341222200405077212</v>
          </cell>
          <cell r="F2855" t="str">
            <v>220812127</v>
          </cell>
        </row>
        <row r="2856">
          <cell r="E2856" t="str">
            <v>341202200403233319</v>
          </cell>
          <cell r="F2856" t="str">
            <v>220812130</v>
          </cell>
        </row>
        <row r="2857">
          <cell r="E2857" t="str">
            <v>341302200406279027</v>
          </cell>
          <cell r="F2857" t="str">
            <v>220812103</v>
          </cell>
        </row>
        <row r="2858">
          <cell r="E2858" t="str">
            <v>341221200409015442</v>
          </cell>
          <cell r="F2858" t="str">
            <v>220812102</v>
          </cell>
        </row>
        <row r="2859">
          <cell r="E2859" t="str">
            <v>341222200210176851</v>
          </cell>
          <cell r="F2859" t="str">
            <v>220812133</v>
          </cell>
        </row>
        <row r="2860">
          <cell r="E2860" t="str">
            <v>341721200401181013</v>
          </cell>
          <cell r="F2860" t="str">
            <v>220812124</v>
          </cell>
        </row>
        <row r="2861">
          <cell r="E2861" t="str">
            <v>340621200407202819</v>
          </cell>
          <cell r="F2861" t="str">
            <v>220812112</v>
          </cell>
        </row>
        <row r="2862">
          <cell r="E2862" t="str">
            <v>341226200501014217</v>
          </cell>
          <cell r="F2862" t="str">
            <v>220812106</v>
          </cell>
        </row>
        <row r="2863">
          <cell r="E2863" t="str">
            <v>341282200303277316</v>
          </cell>
          <cell r="F2863" t="str">
            <v>220812137</v>
          </cell>
        </row>
        <row r="2864">
          <cell r="E2864" t="str">
            <v>340826200202173412</v>
          </cell>
          <cell r="F2864" t="str">
            <v>220812123</v>
          </cell>
        </row>
        <row r="2865">
          <cell r="E2865" t="str">
            <v>340881200211165136</v>
          </cell>
          <cell r="F2865" t="str">
            <v>220812142</v>
          </cell>
        </row>
        <row r="2866">
          <cell r="E2866" t="str">
            <v>341322200405296015</v>
          </cell>
          <cell r="F2866" t="str">
            <v>220812138</v>
          </cell>
        </row>
        <row r="2867">
          <cell r="E2867" t="str">
            <v>341302200409111211</v>
          </cell>
          <cell r="F2867" t="str">
            <v>220812105</v>
          </cell>
        </row>
        <row r="2868">
          <cell r="E2868" t="str">
            <v>341226200402150459</v>
          </cell>
          <cell r="F2868" t="str">
            <v>220819111</v>
          </cell>
        </row>
        <row r="2869">
          <cell r="E2869" t="str">
            <v>420321200203281715</v>
          </cell>
          <cell r="F2869" t="str">
            <v>220819114</v>
          </cell>
        </row>
        <row r="2870">
          <cell r="E2870" t="str">
            <v>34112520010624343X</v>
          </cell>
          <cell r="F2870" t="str">
            <v>220819116</v>
          </cell>
        </row>
        <row r="2871">
          <cell r="E2871" t="str">
            <v>340824200301142010</v>
          </cell>
          <cell r="F2871" t="str">
            <v>220819112</v>
          </cell>
        </row>
        <row r="2872">
          <cell r="E2872" t="str">
            <v>34130220010315565X</v>
          </cell>
          <cell r="F2872" t="str">
            <v>220819122</v>
          </cell>
        </row>
        <row r="2873">
          <cell r="E2873" t="str">
            <v>340824200307041413</v>
          </cell>
          <cell r="F2873" t="str">
            <v>220819132</v>
          </cell>
        </row>
        <row r="2874">
          <cell r="E2874" t="str">
            <v>341226200210061574</v>
          </cell>
          <cell r="F2874" t="str">
            <v>220819148</v>
          </cell>
        </row>
        <row r="2875">
          <cell r="E2875" t="str">
            <v>341802200404081313</v>
          </cell>
          <cell r="F2875" t="str">
            <v>220819149</v>
          </cell>
        </row>
        <row r="2876">
          <cell r="E2876" t="str">
            <v>340503200401270417</v>
          </cell>
          <cell r="F2876" t="str">
            <v>220819109</v>
          </cell>
        </row>
        <row r="2877">
          <cell r="E2877" t="str">
            <v>341122200406113611</v>
          </cell>
          <cell r="F2877" t="str">
            <v>220819113</v>
          </cell>
        </row>
        <row r="2878">
          <cell r="E2878" t="str">
            <v>341203200306123499</v>
          </cell>
          <cell r="F2878" t="str">
            <v>220819108</v>
          </cell>
        </row>
        <row r="2879">
          <cell r="E2879" t="str">
            <v>341125200302234872</v>
          </cell>
          <cell r="F2879" t="str">
            <v>220819121</v>
          </cell>
        </row>
        <row r="2880">
          <cell r="E2880" t="str">
            <v>341182200405232412</v>
          </cell>
          <cell r="F2880" t="str">
            <v>220819125</v>
          </cell>
        </row>
        <row r="2881">
          <cell r="E2881" t="str">
            <v>341422200402242711</v>
          </cell>
          <cell r="F2881" t="str">
            <v>220819205</v>
          </cell>
        </row>
        <row r="2882">
          <cell r="E2882" t="str">
            <v>341324200211242011</v>
          </cell>
          <cell r="F2882" t="str">
            <v>220819206</v>
          </cell>
        </row>
        <row r="2883">
          <cell r="E2883" t="str">
            <v>340828200403044812</v>
          </cell>
          <cell r="F2883" t="str">
            <v>220819207</v>
          </cell>
        </row>
        <row r="2884">
          <cell r="E2884" t="str">
            <v>341622200307215337</v>
          </cell>
          <cell r="F2884" t="str">
            <v>220819214</v>
          </cell>
        </row>
        <row r="2885">
          <cell r="E2885" t="str">
            <v>341623200408084838</v>
          </cell>
          <cell r="F2885" t="str">
            <v>220819227</v>
          </cell>
        </row>
        <row r="2886">
          <cell r="E2886" t="str">
            <v>340825200309304519</v>
          </cell>
          <cell r="F2886" t="str">
            <v>220819239</v>
          </cell>
        </row>
        <row r="2887">
          <cell r="E2887" t="str">
            <v>341522200411251471</v>
          </cell>
          <cell r="F2887" t="str">
            <v>220819240</v>
          </cell>
        </row>
        <row r="2888">
          <cell r="E2888" t="str">
            <v>340827200404191017</v>
          </cell>
          <cell r="F2888" t="str">
            <v>220819242</v>
          </cell>
        </row>
        <row r="2889">
          <cell r="E2889" t="str">
            <v>340825200303042335</v>
          </cell>
          <cell r="F2889" t="str">
            <v>220819246</v>
          </cell>
        </row>
        <row r="2890">
          <cell r="E2890" t="str">
            <v>340825200310161316</v>
          </cell>
          <cell r="F2890" t="str">
            <v>220819249</v>
          </cell>
        </row>
        <row r="2891">
          <cell r="E2891" t="str">
            <v>34162320001128521X</v>
          </cell>
          <cell r="F2891" t="str">
            <v>210819108</v>
          </cell>
        </row>
        <row r="2892">
          <cell r="E2892" t="str">
            <v>341125200311150152</v>
          </cell>
          <cell r="F2892" t="str">
            <v>220819228</v>
          </cell>
        </row>
        <row r="2893">
          <cell r="E2893" t="str">
            <v>341602200302102055</v>
          </cell>
          <cell r="F2893" t="str">
            <v>220819235</v>
          </cell>
        </row>
        <row r="2894">
          <cell r="E2894" t="str">
            <v>340828200408133910</v>
          </cell>
          <cell r="F2894" t="str">
            <v>220811108</v>
          </cell>
        </row>
        <row r="2895">
          <cell r="E2895" t="str">
            <v>340621200201143227</v>
          </cell>
          <cell r="F2895" t="str">
            <v>220811102</v>
          </cell>
        </row>
        <row r="2896">
          <cell r="E2896" t="str">
            <v>341125200211120191</v>
          </cell>
          <cell r="F2896" t="str">
            <v>220811110</v>
          </cell>
        </row>
        <row r="2897">
          <cell r="E2897" t="str">
            <v>34112520040920928X</v>
          </cell>
          <cell r="F2897" t="str">
            <v>220811105</v>
          </cell>
        </row>
        <row r="2898">
          <cell r="E2898" t="str">
            <v>340822200406144829</v>
          </cell>
          <cell r="F2898" t="str">
            <v>220811107</v>
          </cell>
        </row>
        <row r="2899">
          <cell r="E2899" t="str">
            <v>342224200404110512</v>
          </cell>
          <cell r="F2899" t="str">
            <v>220811126</v>
          </cell>
        </row>
        <row r="2900">
          <cell r="E2900" t="str">
            <v>341225200408130225</v>
          </cell>
          <cell r="F2900" t="str">
            <v>220811103</v>
          </cell>
        </row>
        <row r="2901">
          <cell r="E2901" t="str">
            <v>341323200403131432</v>
          </cell>
          <cell r="F2901" t="str">
            <v>220811140</v>
          </cell>
        </row>
        <row r="2902">
          <cell r="E2902" t="str">
            <v>341321200312283059</v>
          </cell>
          <cell r="F2902" t="str">
            <v>220811109</v>
          </cell>
        </row>
        <row r="2903">
          <cell r="E2903" t="str">
            <v>340881200412175234</v>
          </cell>
          <cell r="F2903" t="str">
            <v>220811145</v>
          </cell>
        </row>
        <row r="2904">
          <cell r="E2904" t="str">
            <v>34060320040311021X</v>
          </cell>
          <cell r="F2904" t="str">
            <v>220811130</v>
          </cell>
        </row>
        <row r="2905">
          <cell r="E2905" t="str">
            <v>340824200405272020</v>
          </cell>
          <cell r="F2905" t="str">
            <v>220811205</v>
          </cell>
        </row>
        <row r="2906">
          <cell r="E2906" t="str">
            <v>341225200206126367</v>
          </cell>
          <cell r="F2906" t="str">
            <v>220811202</v>
          </cell>
        </row>
        <row r="2907">
          <cell r="E2907" t="str">
            <v>341226200402261327</v>
          </cell>
          <cell r="F2907" t="str">
            <v>220811206</v>
          </cell>
        </row>
        <row r="2908">
          <cell r="E2908" t="str">
            <v>340826200311295814</v>
          </cell>
          <cell r="F2908" t="str">
            <v>220811217</v>
          </cell>
        </row>
        <row r="2909">
          <cell r="E2909" t="str">
            <v>340323200112314713</v>
          </cell>
          <cell r="F2909" t="str">
            <v>220811219</v>
          </cell>
        </row>
        <row r="2910">
          <cell r="E2910" t="str">
            <v>340123200401054814</v>
          </cell>
          <cell r="F2910" t="str">
            <v>220811211</v>
          </cell>
        </row>
        <row r="2911">
          <cell r="E2911" t="str">
            <v>341324200411136213</v>
          </cell>
          <cell r="F2911" t="str">
            <v>220811242</v>
          </cell>
        </row>
        <row r="2912">
          <cell r="E2912" t="str">
            <v>340102200405124515</v>
          </cell>
          <cell r="F2912" t="str">
            <v>220811233</v>
          </cell>
        </row>
        <row r="2913">
          <cell r="E2913" t="str">
            <v>342923200210125523</v>
          </cell>
          <cell r="F2913" t="str">
            <v>220811204</v>
          </cell>
        </row>
        <row r="2914">
          <cell r="E2914" t="str">
            <v>341602200501169009</v>
          </cell>
          <cell r="F2914" t="str">
            <v>220811201</v>
          </cell>
        </row>
        <row r="2915">
          <cell r="E2915" t="str">
            <v>341226200303242112</v>
          </cell>
          <cell r="F2915" t="str">
            <v>220811237</v>
          </cell>
        </row>
        <row r="2916">
          <cell r="E2916" t="str">
            <v>341322200211062835</v>
          </cell>
          <cell r="F2916" t="str">
            <v>220811250</v>
          </cell>
        </row>
        <row r="2917">
          <cell r="E2917" t="str">
            <v>341502200409177940</v>
          </cell>
          <cell r="F2917" t="str">
            <v>220811203</v>
          </cell>
        </row>
        <row r="2918">
          <cell r="E2918" t="str">
            <v>350424200407294741</v>
          </cell>
          <cell r="F2918" t="str">
            <v>222312110</v>
          </cell>
        </row>
        <row r="2919">
          <cell r="E2919" t="str">
            <v>341226200402094231</v>
          </cell>
          <cell r="F2919" t="str">
            <v>222312218</v>
          </cell>
        </row>
        <row r="2920">
          <cell r="E2920" t="str">
            <v>341323200302182038</v>
          </cell>
          <cell r="F2920" t="str">
            <v>222312204</v>
          </cell>
        </row>
        <row r="2921">
          <cell r="E2921" t="str">
            <v>341322200203243222</v>
          </cell>
          <cell r="F2921" t="str">
            <v>222312101</v>
          </cell>
        </row>
        <row r="2922">
          <cell r="E2922" t="str">
            <v>341822200310243428</v>
          </cell>
          <cell r="F2922" t="str">
            <v>222312102</v>
          </cell>
        </row>
        <row r="2923">
          <cell r="E2923" t="str">
            <v>341402200401011836</v>
          </cell>
          <cell r="F2923" t="str">
            <v>222312217</v>
          </cell>
        </row>
        <row r="2924">
          <cell r="E2924" t="str">
            <v>510181200209256737</v>
          </cell>
          <cell r="F2924" t="str">
            <v>222312215</v>
          </cell>
        </row>
        <row r="2925">
          <cell r="E2925" t="str">
            <v>341222200407292397</v>
          </cell>
          <cell r="F2925" t="str">
            <v>222312211</v>
          </cell>
        </row>
        <row r="2926">
          <cell r="E2926" t="str">
            <v>513101200202022322</v>
          </cell>
          <cell r="F2926" t="str">
            <v>222312107</v>
          </cell>
        </row>
        <row r="2927">
          <cell r="E2927" t="str">
            <v>341621200210154156</v>
          </cell>
          <cell r="F2927" t="str">
            <v>222312307</v>
          </cell>
        </row>
        <row r="2928">
          <cell r="E2928" t="str">
            <v>340828200212263318</v>
          </cell>
          <cell r="F2928" t="str">
            <v>222312408</v>
          </cell>
        </row>
        <row r="2929">
          <cell r="E2929" t="str">
            <v>340703200310074518</v>
          </cell>
          <cell r="F2929" t="str">
            <v>222312304</v>
          </cell>
        </row>
        <row r="2930">
          <cell r="E2930" t="str">
            <v>341221200102092056</v>
          </cell>
          <cell r="F2930" t="str">
            <v>222312403</v>
          </cell>
        </row>
        <row r="2931">
          <cell r="E2931" t="str">
            <v>34182220040806791X</v>
          </cell>
          <cell r="F2931" t="str">
            <v>222312319</v>
          </cell>
        </row>
        <row r="2932">
          <cell r="E2932" t="str">
            <v>340881200402264313</v>
          </cell>
          <cell r="F2932" t="str">
            <v>222312417</v>
          </cell>
        </row>
        <row r="2933">
          <cell r="E2933" t="str">
            <v>340621200210085233</v>
          </cell>
          <cell r="F2933" t="str">
            <v>222312313</v>
          </cell>
        </row>
        <row r="2934">
          <cell r="E2934" t="str">
            <v>340121200206218817</v>
          </cell>
          <cell r="F2934" t="str">
            <v>222312302</v>
          </cell>
        </row>
        <row r="2935">
          <cell r="E2935" t="str">
            <v>340404200102180412</v>
          </cell>
          <cell r="F2935" t="str">
            <v>222312411</v>
          </cell>
        </row>
        <row r="2936">
          <cell r="E2936" t="str">
            <v>341221200302056973</v>
          </cell>
          <cell r="F2936" t="str">
            <v>222312419</v>
          </cell>
        </row>
        <row r="2937">
          <cell r="E2937" t="str">
            <v>342422200303182419</v>
          </cell>
          <cell r="F2937" t="str">
            <v>222312315</v>
          </cell>
        </row>
        <row r="2938">
          <cell r="E2938" t="str">
            <v>341621200402112911</v>
          </cell>
          <cell r="F2938" t="str">
            <v>222312616</v>
          </cell>
        </row>
        <row r="2939">
          <cell r="E2939" t="str">
            <v>341203200211163711</v>
          </cell>
          <cell r="F2939" t="str">
            <v>222312502</v>
          </cell>
        </row>
        <row r="2940">
          <cell r="E2940" t="str">
            <v>341503200407302716</v>
          </cell>
          <cell r="F2940" t="str">
            <v>222312520</v>
          </cell>
        </row>
        <row r="2941">
          <cell r="E2941" t="str">
            <v>342401200104224274</v>
          </cell>
          <cell r="F2941" t="str">
            <v>222312619</v>
          </cell>
        </row>
        <row r="2942">
          <cell r="E2942" t="str">
            <v>340621200302123217</v>
          </cell>
          <cell r="F2942" t="str">
            <v>222312601</v>
          </cell>
        </row>
        <row r="2943">
          <cell r="E2943" t="str">
            <v>340602200203132813</v>
          </cell>
          <cell r="F2943" t="str">
            <v>222312602</v>
          </cell>
        </row>
        <row r="2944">
          <cell r="E2944" t="str">
            <v>34122220040804503X</v>
          </cell>
          <cell r="F2944" t="str">
            <v>222312519</v>
          </cell>
        </row>
        <row r="2945">
          <cell r="E2945" t="str">
            <v>341182200311244615</v>
          </cell>
          <cell r="F2945" t="str">
            <v>222312603</v>
          </cell>
        </row>
        <row r="2946">
          <cell r="E2946" t="str">
            <v>341281200307296913</v>
          </cell>
          <cell r="F2946" t="str">
            <v>222312613</v>
          </cell>
        </row>
        <row r="2947">
          <cell r="E2947" t="str">
            <v>341721200308104937</v>
          </cell>
          <cell r="F2947" t="str">
            <v>222312614</v>
          </cell>
        </row>
        <row r="2948">
          <cell r="E2948" t="str">
            <v>341302200306144117</v>
          </cell>
          <cell r="F2948" t="str">
            <v>222313201</v>
          </cell>
        </row>
        <row r="2949">
          <cell r="E2949" t="str">
            <v>342422200311064295</v>
          </cell>
          <cell r="F2949" t="str">
            <v>222313203</v>
          </cell>
        </row>
        <row r="2950">
          <cell r="E2950" t="str">
            <v>340421200304202436</v>
          </cell>
          <cell r="F2950" t="str">
            <v>222313212</v>
          </cell>
        </row>
        <row r="2951">
          <cell r="E2951" t="str">
            <v>342422200310165262</v>
          </cell>
          <cell r="F2951" t="str">
            <v>222313112</v>
          </cell>
        </row>
        <row r="2952">
          <cell r="E2952" t="str">
            <v>341424200311022214</v>
          </cell>
          <cell r="F2952" t="str">
            <v>222313221</v>
          </cell>
        </row>
        <row r="2953">
          <cell r="E2953" t="str">
            <v>340721200311011212</v>
          </cell>
          <cell r="F2953" t="str">
            <v>222313214</v>
          </cell>
        </row>
        <row r="2954">
          <cell r="E2954" t="str">
            <v>341126200303156729</v>
          </cell>
          <cell r="F2954" t="str">
            <v>222313105</v>
          </cell>
        </row>
        <row r="2955">
          <cell r="E2955" t="str">
            <v>341422200401092715</v>
          </cell>
          <cell r="F2955" t="str">
            <v>222313220</v>
          </cell>
        </row>
        <row r="2956">
          <cell r="E2956" t="str">
            <v>341202200312012529</v>
          </cell>
          <cell r="F2956" t="str">
            <v>222313110</v>
          </cell>
        </row>
        <row r="2957">
          <cell r="E2957" t="str">
            <v>341222200305251834</v>
          </cell>
          <cell r="F2957" t="str">
            <v>222313320</v>
          </cell>
        </row>
        <row r="2958">
          <cell r="E2958" t="str">
            <v>340603200408024097</v>
          </cell>
          <cell r="F2958" t="str">
            <v>222313321</v>
          </cell>
        </row>
        <row r="2959">
          <cell r="E2959" t="str">
            <v>341203200306110313</v>
          </cell>
          <cell r="F2959" t="str">
            <v>222313305</v>
          </cell>
        </row>
        <row r="2960">
          <cell r="E2960" t="str">
            <v>342426200206112211</v>
          </cell>
          <cell r="F2960" t="str">
            <v>222313405</v>
          </cell>
        </row>
        <row r="2961">
          <cell r="E2961" t="str">
            <v>340222200209092617</v>
          </cell>
          <cell r="F2961" t="str">
            <v>222313410</v>
          </cell>
        </row>
        <row r="2962">
          <cell r="E2962" t="str">
            <v>340602200407162475</v>
          </cell>
          <cell r="F2962" t="str">
            <v>222313303</v>
          </cell>
        </row>
        <row r="2963">
          <cell r="E2963" t="str">
            <v>340822200404056219</v>
          </cell>
          <cell r="F2963" t="str">
            <v>222313302</v>
          </cell>
        </row>
        <row r="2964">
          <cell r="E2964" t="str">
            <v>342422200207132577</v>
          </cell>
          <cell r="F2964" t="str">
            <v>222313408</v>
          </cell>
        </row>
        <row r="2965">
          <cell r="E2965" t="str">
            <v>341623200209286736</v>
          </cell>
          <cell r="F2965" t="str">
            <v>222313313</v>
          </cell>
        </row>
        <row r="2966">
          <cell r="E2966" t="str">
            <v>340222200310136311</v>
          </cell>
          <cell r="F2966" t="str">
            <v>222313310</v>
          </cell>
        </row>
        <row r="2967">
          <cell r="E2967" t="str">
            <v>341022200209170013</v>
          </cell>
          <cell r="F2967" t="str">
            <v>222313417</v>
          </cell>
        </row>
        <row r="2968">
          <cell r="E2968" t="str">
            <v>341702200307105314</v>
          </cell>
          <cell r="F2968" t="str">
            <v>222313507</v>
          </cell>
        </row>
        <row r="2969">
          <cell r="E2969" t="str">
            <v>340121200405317615</v>
          </cell>
          <cell r="F2969" t="str">
            <v>222313519</v>
          </cell>
        </row>
        <row r="2970">
          <cell r="E2970" t="str">
            <v>340621200303123630</v>
          </cell>
          <cell r="F2970" t="str">
            <v>222313620</v>
          </cell>
        </row>
        <row r="2971">
          <cell r="E2971" t="str">
            <v>340323200308177837</v>
          </cell>
          <cell r="F2971" t="str">
            <v>222313520</v>
          </cell>
        </row>
        <row r="2972">
          <cell r="E2972" t="str">
            <v>342601200401103613</v>
          </cell>
          <cell r="F2972" t="str">
            <v>222313605</v>
          </cell>
        </row>
        <row r="2973">
          <cell r="E2973" t="str">
            <v>341822200403088252</v>
          </cell>
          <cell r="F2973" t="str">
            <v>222313613</v>
          </cell>
        </row>
        <row r="2974">
          <cell r="E2974" t="str">
            <v>341621200403285355</v>
          </cell>
          <cell r="F2974" t="str">
            <v>222313508</v>
          </cell>
        </row>
        <row r="2975">
          <cell r="E2975" t="str">
            <v>340321200309018595</v>
          </cell>
          <cell r="F2975" t="str">
            <v>222313521</v>
          </cell>
        </row>
        <row r="2976">
          <cell r="E2976" t="str">
            <v>370982200411252012</v>
          </cell>
          <cell r="F2976" t="str">
            <v>222313509</v>
          </cell>
        </row>
        <row r="2977">
          <cell r="E2977" t="str">
            <v>341125200403021091</v>
          </cell>
          <cell r="F2977" t="str">
            <v>222313604</v>
          </cell>
        </row>
        <row r="2978">
          <cell r="E2978" t="str">
            <v>340222200405084112</v>
          </cell>
          <cell r="F2978" t="str">
            <v>222313612</v>
          </cell>
        </row>
        <row r="2979">
          <cell r="E2979" t="str">
            <v>341222200212253283</v>
          </cell>
          <cell r="F2979" t="str">
            <v>212312103</v>
          </cell>
        </row>
        <row r="2980">
          <cell r="E2980" t="str">
            <v>340881200209205522</v>
          </cell>
          <cell r="F2980" t="str">
            <v>212312109</v>
          </cell>
        </row>
        <row r="2981">
          <cell r="E2981" t="str">
            <v>340826200203204014</v>
          </cell>
          <cell r="F2981" t="str">
            <v>212312204</v>
          </cell>
        </row>
        <row r="2982">
          <cell r="E2982" t="str">
            <v>341623200203206037</v>
          </cell>
          <cell r="F2982" t="str">
            <v>212312210</v>
          </cell>
        </row>
        <row r="2983">
          <cell r="E2983" t="str">
            <v>34130220030205283x</v>
          </cell>
          <cell r="F2983" t="str">
            <v>212312219</v>
          </cell>
        </row>
        <row r="2984">
          <cell r="E2984" t="str">
            <v>34252220020809271x</v>
          </cell>
          <cell r="F2984" t="str">
            <v>212312310</v>
          </cell>
        </row>
        <row r="2985">
          <cell r="E2985" t="str">
            <v>342426200105212416</v>
          </cell>
          <cell r="F2985" t="str">
            <v>192312410</v>
          </cell>
        </row>
        <row r="2986">
          <cell r="E2986" t="str">
            <v>341503200211165465</v>
          </cell>
          <cell r="F2986" t="str">
            <v>212312115</v>
          </cell>
        </row>
        <row r="2987">
          <cell r="E2987" t="str">
            <v>342426200312282812</v>
          </cell>
          <cell r="F2987" t="str">
            <v>212312218</v>
          </cell>
        </row>
        <row r="2988">
          <cell r="E2988" t="str">
            <v>340823200109262518</v>
          </cell>
          <cell r="F2988" t="str">
            <v>212312311</v>
          </cell>
        </row>
        <row r="2989">
          <cell r="E2989" t="str">
            <v>341503200406303418</v>
          </cell>
          <cell r="F2989" t="str">
            <v>212312217</v>
          </cell>
        </row>
        <row r="2990">
          <cell r="E2990" t="str">
            <v>340822200401132810</v>
          </cell>
          <cell r="F2990" t="str">
            <v>212312321</v>
          </cell>
        </row>
        <row r="2991">
          <cell r="E2991" t="str">
            <v>370302200302053618</v>
          </cell>
          <cell r="F2991" t="str">
            <v>212312312</v>
          </cell>
        </row>
        <row r="2992">
          <cell r="E2992" t="str">
            <v>341281200109238982</v>
          </cell>
          <cell r="F2992" t="str">
            <v>212312102</v>
          </cell>
        </row>
        <row r="2993">
          <cell r="E2993" t="str">
            <v>340826200307012236</v>
          </cell>
          <cell r="F2993" t="str">
            <v>212312314</v>
          </cell>
        </row>
        <row r="2994">
          <cell r="E2994" t="str">
            <v>340121200307280732</v>
          </cell>
          <cell r="F2994" t="str">
            <v>212312313</v>
          </cell>
        </row>
        <row r="2995">
          <cell r="E2995" t="str">
            <v>341126200209086736</v>
          </cell>
          <cell r="F2995" t="str">
            <v>212312220</v>
          </cell>
        </row>
        <row r="2996">
          <cell r="E2996" t="str">
            <v>341226200207161048</v>
          </cell>
          <cell r="F2996" t="str">
            <v>212312114</v>
          </cell>
        </row>
        <row r="2997">
          <cell r="E2997" t="str">
            <v>341126200211207322</v>
          </cell>
          <cell r="F2997" t="str">
            <v>212312107</v>
          </cell>
        </row>
        <row r="2998">
          <cell r="E2998" t="str">
            <v>342221200304282019</v>
          </cell>
          <cell r="F2998" t="str">
            <v>212312216</v>
          </cell>
        </row>
        <row r="2999">
          <cell r="E2999" t="str">
            <v>342901200111221810</v>
          </cell>
          <cell r="F2999" t="str">
            <v>212312509</v>
          </cell>
        </row>
        <row r="3000">
          <cell r="E3000" t="str">
            <v>342426200303253016</v>
          </cell>
          <cell r="F3000" t="str">
            <v>212312514</v>
          </cell>
        </row>
        <row r="3001">
          <cell r="E3001" t="str">
            <v>341521200205144839</v>
          </cell>
          <cell r="F3001" t="str">
            <v>212312604</v>
          </cell>
        </row>
        <row r="3002">
          <cell r="E3002" t="str">
            <v>342623200205133418</v>
          </cell>
          <cell r="F3002" t="str">
            <v>212312609</v>
          </cell>
        </row>
        <row r="3003">
          <cell r="E3003" t="str">
            <v>340822200108302016</v>
          </cell>
          <cell r="F3003" t="str">
            <v>212312508</v>
          </cell>
        </row>
        <row r="3004">
          <cell r="E3004" t="str">
            <v>340406200307132839</v>
          </cell>
          <cell r="F3004" t="str">
            <v>212312603</v>
          </cell>
        </row>
        <row r="3005">
          <cell r="E3005" t="str">
            <v>341502200303196537</v>
          </cell>
          <cell r="F3005" t="str">
            <v>212312613</v>
          </cell>
        </row>
        <row r="3006">
          <cell r="E3006" t="str">
            <v>341623200310187054</v>
          </cell>
          <cell r="F3006" t="str">
            <v>212312601</v>
          </cell>
        </row>
        <row r="3007">
          <cell r="E3007" t="str">
            <v>340621200101164012</v>
          </cell>
          <cell r="F3007" t="str">
            <v>212312517</v>
          </cell>
        </row>
        <row r="3008">
          <cell r="E3008" t="str">
            <v>340621200306022413</v>
          </cell>
          <cell r="F3008" t="str">
            <v>212312405</v>
          </cell>
        </row>
        <row r="3009">
          <cell r="E3009" t="str">
            <v>342523200109097917</v>
          </cell>
          <cell r="F3009" t="str">
            <v>212312407</v>
          </cell>
        </row>
        <row r="3010">
          <cell r="E3010" t="str">
            <v>341821200302050013</v>
          </cell>
          <cell r="F3010" t="str">
            <v>212312406</v>
          </cell>
        </row>
        <row r="3011">
          <cell r="E3011" t="str">
            <v>342423200209078179</v>
          </cell>
          <cell r="F3011" t="str">
            <v>212312413</v>
          </cell>
        </row>
        <row r="3012">
          <cell r="E3012" t="str">
            <v>341126200206142819</v>
          </cell>
          <cell r="F3012" t="str">
            <v>212312401</v>
          </cell>
        </row>
        <row r="3013">
          <cell r="E3013" t="str">
            <v>340827200210221310</v>
          </cell>
          <cell r="F3013" t="str">
            <v>212312512</v>
          </cell>
        </row>
        <row r="3014">
          <cell r="E3014" t="str">
            <v>341204200008242015</v>
          </cell>
          <cell r="F3014" t="str">
            <v>212312419</v>
          </cell>
        </row>
        <row r="3015">
          <cell r="E3015" t="str">
            <v>34102220020908094x</v>
          </cell>
          <cell r="F3015" t="str">
            <v>212313115</v>
          </cell>
        </row>
        <row r="3016">
          <cell r="E3016" t="str">
            <v>340811200103296316</v>
          </cell>
          <cell r="F3016" t="str">
            <v>212313314</v>
          </cell>
        </row>
        <row r="3017">
          <cell r="E3017" t="str">
            <v>410928200209132134</v>
          </cell>
          <cell r="F3017" t="str">
            <v>212313217</v>
          </cell>
        </row>
        <row r="3018">
          <cell r="E3018" t="str">
            <v>341222200301146535</v>
          </cell>
          <cell r="F3018" t="str">
            <v>212313210</v>
          </cell>
        </row>
        <row r="3019">
          <cell r="E3019" t="str">
            <v>340121200110304008</v>
          </cell>
          <cell r="F3019" t="str">
            <v>212313112</v>
          </cell>
        </row>
        <row r="3020">
          <cell r="E3020" t="str">
            <v>342626200202261261</v>
          </cell>
          <cell r="F3020" t="str">
            <v>212313114</v>
          </cell>
        </row>
        <row r="3021">
          <cell r="E3021" t="str">
            <v>340121200205088213</v>
          </cell>
          <cell r="F3021" t="str">
            <v>212313211</v>
          </cell>
        </row>
        <row r="3022">
          <cell r="E3022" t="str">
            <v>340121200201197631</v>
          </cell>
          <cell r="F3022" t="str">
            <v>212313305</v>
          </cell>
        </row>
        <row r="3023">
          <cell r="E3023" t="str">
            <v>370882200211013249</v>
          </cell>
          <cell r="F3023" t="str">
            <v>212313104</v>
          </cell>
        </row>
        <row r="3024">
          <cell r="E3024" t="str">
            <v>34062120030604281X</v>
          </cell>
          <cell r="F3024" t="str">
            <v>212313306</v>
          </cell>
        </row>
        <row r="3025">
          <cell r="E3025" t="str">
            <v>341225200211101658</v>
          </cell>
          <cell r="F3025" t="str">
            <v>212313307</v>
          </cell>
        </row>
        <row r="3026">
          <cell r="E3026" t="str">
            <v>411425200108095113</v>
          </cell>
          <cell r="F3026" t="str">
            <v>212313309</v>
          </cell>
        </row>
        <row r="3027">
          <cell r="E3027" t="str">
            <v>410781200211039861</v>
          </cell>
          <cell r="F3027" t="str">
            <v>212313116</v>
          </cell>
        </row>
        <row r="3028">
          <cell r="E3028" t="str">
            <v>341422200303205018</v>
          </cell>
          <cell r="F3028" t="str">
            <v>212313413</v>
          </cell>
        </row>
        <row r="3029">
          <cell r="E3029" t="str">
            <v>341503200301104498</v>
          </cell>
          <cell r="F3029" t="str">
            <v>212313504</v>
          </cell>
        </row>
        <row r="3030">
          <cell r="E3030" t="str">
            <v>342423200302052731</v>
          </cell>
          <cell r="F3030" t="str">
            <v>212313517</v>
          </cell>
        </row>
        <row r="3031">
          <cell r="E3031" t="str">
            <v>340121200211047311</v>
          </cell>
          <cell r="F3031" t="str">
            <v>212313602</v>
          </cell>
        </row>
        <row r="3032">
          <cell r="E3032" t="str">
            <v>341224200212304311</v>
          </cell>
          <cell r="F3032" t="str">
            <v>212313603</v>
          </cell>
        </row>
        <row r="3033">
          <cell r="E3033" t="str">
            <v>342422200409254898</v>
          </cell>
          <cell r="F3033" t="str">
            <v>212313612</v>
          </cell>
        </row>
        <row r="3034">
          <cell r="E3034" t="str">
            <v>341522200202194298</v>
          </cell>
          <cell r="F3034" t="str">
            <v>212313410</v>
          </cell>
        </row>
        <row r="3035">
          <cell r="E3035" t="str">
            <v>342401200103041951</v>
          </cell>
          <cell r="F3035" t="str">
            <v>212313606</v>
          </cell>
        </row>
        <row r="3036">
          <cell r="E3036" t="str">
            <v>341226200303103219</v>
          </cell>
          <cell r="F3036" t="str">
            <v>212313415</v>
          </cell>
        </row>
        <row r="3037">
          <cell r="E3037" t="str">
            <v>34242620011120501X</v>
          </cell>
          <cell r="F3037" t="str">
            <v>212313614</v>
          </cell>
        </row>
        <row r="3038">
          <cell r="E3038" t="str">
            <v>370702200211183216</v>
          </cell>
          <cell r="F3038" t="str">
            <v>212313412</v>
          </cell>
        </row>
        <row r="3039">
          <cell r="E3039" t="str">
            <v>413026200107254211</v>
          </cell>
          <cell r="F3039" t="str">
            <v>212313414</v>
          </cell>
        </row>
        <row r="3040">
          <cell r="E3040" t="str">
            <v>341126200308287517</v>
          </cell>
          <cell r="F3040" t="str">
            <v>212313519</v>
          </cell>
        </row>
        <row r="3041">
          <cell r="E3041" t="str">
            <v>340721200211213319</v>
          </cell>
          <cell r="F3041" t="str">
            <v>212313613</v>
          </cell>
        </row>
        <row r="3042">
          <cell r="E3042" t="str">
            <v>340828200112122112</v>
          </cell>
          <cell r="F3042" t="str">
            <v>202312207</v>
          </cell>
        </row>
        <row r="3043">
          <cell r="E3043" t="str">
            <v>371722200111022219</v>
          </cell>
          <cell r="F3043" t="str">
            <v>202312313</v>
          </cell>
        </row>
        <row r="3044">
          <cell r="E3044" t="str">
            <v>341122200105144027</v>
          </cell>
          <cell r="F3044" t="str">
            <v>202312103</v>
          </cell>
        </row>
        <row r="3045">
          <cell r="E3045" t="str">
            <v>341821200201111227</v>
          </cell>
          <cell r="F3045" t="str">
            <v>202312109</v>
          </cell>
        </row>
        <row r="3046">
          <cell r="E3046" t="str">
            <v>34032120020427594x</v>
          </cell>
          <cell r="F3046" t="str">
            <v>202312108</v>
          </cell>
        </row>
        <row r="3047">
          <cell r="E3047" t="str">
            <v>340321200105188920</v>
          </cell>
          <cell r="F3047" t="str">
            <v>202312104</v>
          </cell>
        </row>
        <row r="3048">
          <cell r="E3048" t="str">
            <v>341224200203224918</v>
          </cell>
          <cell r="F3048" t="str">
            <v>202312203</v>
          </cell>
        </row>
        <row r="3049">
          <cell r="E3049" t="str">
            <v>340421200102033849</v>
          </cell>
          <cell r="F3049" t="str">
            <v>202312105</v>
          </cell>
        </row>
        <row r="3050">
          <cell r="E3050" t="str">
            <v>411422200112231529</v>
          </cell>
          <cell r="F3050" t="str">
            <v>202312112</v>
          </cell>
        </row>
        <row r="3051">
          <cell r="E3051" t="str">
            <v>340121200103051911</v>
          </cell>
          <cell r="F3051" t="str">
            <v>202312209</v>
          </cell>
        </row>
        <row r="3052">
          <cell r="E3052" t="str">
            <v>341602200101286580</v>
          </cell>
          <cell r="F3052" t="str">
            <v>202312115</v>
          </cell>
        </row>
        <row r="3053">
          <cell r="E3053" t="str">
            <v>142201200111051465</v>
          </cell>
          <cell r="F3053" t="str">
            <v>202312102</v>
          </cell>
        </row>
        <row r="3054">
          <cell r="E3054" t="str">
            <v>410825200208087648</v>
          </cell>
          <cell r="F3054" t="str">
            <v>202312101</v>
          </cell>
        </row>
        <row r="3055">
          <cell r="E3055" t="str">
            <v>341421200210307721</v>
          </cell>
          <cell r="F3055" t="str">
            <v>202312110</v>
          </cell>
        </row>
        <row r="3056">
          <cell r="E3056" t="str">
            <v>372930200004235624</v>
          </cell>
          <cell r="F3056" t="str">
            <v>202312107</v>
          </cell>
        </row>
        <row r="3057">
          <cell r="E3057" t="str">
            <v>34292320010928401X</v>
          </cell>
          <cell r="F3057" t="str">
            <v>202312513</v>
          </cell>
        </row>
        <row r="3058">
          <cell r="E3058" t="str">
            <v>342623200101057537</v>
          </cell>
          <cell r="F3058" t="str">
            <v>202312419</v>
          </cell>
        </row>
        <row r="3059">
          <cell r="E3059" t="str">
            <v>52222220010906207X</v>
          </cell>
          <cell r="F3059" t="str">
            <v>202312508</v>
          </cell>
        </row>
        <row r="3060">
          <cell r="E3060" t="str">
            <v>341226200110302334</v>
          </cell>
          <cell r="F3060" t="str">
            <v>202312504</v>
          </cell>
        </row>
        <row r="3061">
          <cell r="E3061" t="str">
            <v>340322200109160833</v>
          </cell>
          <cell r="F3061" t="str">
            <v>202312502</v>
          </cell>
        </row>
        <row r="3062">
          <cell r="E3062" t="str">
            <v>340825200201232816</v>
          </cell>
          <cell r="F3062" t="str">
            <v>202312515</v>
          </cell>
        </row>
        <row r="3063">
          <cell r="E3063" t="str">
            <v>340323200104114914</v>
          </cell>
          <cell r="F3063" t="str">
            <v>202312401</v>
          </cell>
        </row>
        <row r="3064">
          <cell r="E3064" t="str">
            <v>342423200010267773</v>
          </cell>
          <cell r="F3064" t="str">
            <v>202312612</v>
          </cell>
        </row>
        <row r="3065">
          <cell r="E3065" t="str">
            <v>34128120000714837X</v>
          </cell>
          <cell r="F3065" t="str">
            <v>202312505</v>
          </cell>
        </row>
        <row r="3066">
          <cell r="E3066" t="str">
            <v>340621200011107233</v>
          </cell>
          <cell r="F3066" t="str">
            <v>202312506</v>
          </cell>
        </row>
        <row r="3067">
          <cell r="E3067" t="str">
            <v>340223200207184418</v>
          </cell>
          <cell r="F3067" t="str">
            <v>202312517</v>
          </cell>
        </row>
        <row r="3068">
          <cell r="E3068" t="str">
            <v>342427200106120915</v>
          </cell>
          <cell r="F3068" t="str">
            <v>202312609</v>
          </cell>
        </row>
        <row r="3069">
          <cell r="E3069" t="str">
            <v>341821200301050011</v>
          </cell>
          <cell r="F3069" t="str">
            <v>202312503</v>
          </cell>
        </row>
        <row r="3070">
          <cell r="E3070" t="str">
            <v>340104200210270515</v>
          </cell>
          <cell r="F3070" t="str">
            <v>202312420</v>
          </cell>
        </row>
        <row r="3071">
          <cell r="E3071" t="str">
            <v>340322200112283412</v>
          </cell>
          <cell r="F3071" t="str">
            <v>202312521</v>
          </cell>
        </row>
        <row r="3072">
          <cell r="E3072" t="str">
            <v>340811200105234215</v>
          </cell>
          <cell r="F3072" t="str">
            <v>202312511</v>
          </cell>
        </row>
        <row r="3073">
          <cell r="E3073" t="str">
            <v>340826200211064429</v>
          </cell>
          <cell r="F3073" t="str">
            <v>202313101</v>
          </cell>
        </row>
        <row r="3074">
          <cell r="E3074" t="str">
            <v>342426200002052421</v>
          </cell>
          <cell r="F3074" t="str">
            <v>202313107</v>
          </cell>
        </row>
        <row r="3075">
          <cell r="E3075" t="str">
            <v>341226200205010537</v>
          </cell>
          <cell r="F3075" t="str">
            <v>202313221</v>
          </cell>
        </row>
        <row r="3076">
          <cell r="E3076" t="str">
            <v>342501200006017218</v>
          </cell>
          <cell r="F3076" t="str">
            <v>182313611</v>
          </cell>
        </row>
        <row r="3077">
          <cell r="E3077" t="str">
            <v>34030320011003021X</v>
          </cell>
          <cell r="F3077" t="str">
            <v>202313208</v>
          </cell>
        </row>
        <row r="3078">
          <cell r="E3078" t="str">
            <v>340602200106260426</v>
          </cell>
          <cell r="F3078" t="str">
            <v>202313111</v>
          </cell>
        </row>
        <row r="3079">
          <cell r="E3079" t="str">
            <v>341321200202137819</v>
          </cell>
          <cell r="F3079" t="str">
            <v>202313312</v>
          </cell>
        </row>
        <row r="3080">
          <cell r="E3080" t="str">
            <v>341282200107080022</v>
          </cell>
          <cell r="F3080" t="str">
            <v>202313102</v>
          </cell>
        </row>
        <row r="3081">
          <cell r="E3081" t="str">
            <v>340221200203121572</v>
          </cell>
          <cell r="F3081" t="str">
            <v>202313316</v>
          </cell>
        </row>
        <row r="3082">
          <cell r="E3082" t="str">
            <v>340621200109216921</v>
          </cell>
          <cell r="F3082" t="str">
            <v>202313103</v>
          </cell>
        </row>
        <row r="3083">
          <cell r="E3083" t="str">
            <v>342401200010165410</v>
          </cell>
          <cell r="F3083" t="str">
            <v>202313202</v>
          </cell>
        </row>
        <row r="3084">
          <cell r="E3084" t="str">
            <v>340404200111140412</v>
          </cell>
          <cell r="F3084" t="str">
            <v>202313315</v>
          </cell>
        </row>
        <row r="3085">
          <cell r="E3085" t="str">
            <v>342401200107292678</v>
          </cell>
          <cell r="F3085" t="str">
            <v>202313313</v>
          </cell>
        </row>
        <row r="3086">
          <cell r="E3086" t="str">
            <v>341321200201010517</v>
          </cell>
          <cell r="F3086" t="str">
            <v>202313303</v>
          </cell>
        </row>
        <row r="3087">
          <cell r="E3087" t="str">
            <v>341222200212042400</v>
          </cell>
          <cell r="F3087" t="str">
            <v>202313104</v>
          </cell>
        </row>
        <row r="3088">
          <cell r="E3088" t="str">
            <v>37098220010927363X</v>
          </cell>
          <cell r="F3088" t="str">
            <v>202313314</v>
          </cell>
        </row>
        <row r="3089">
          <cell r="E3089" t="str">
            <v>341221199909061052</v>
          </cell>
          <cell r="F3089" t="str">
            <v>202313508</v>
          </cell>
        </row>
        <row r="3090">
          <cell r="E3090" t="str">
            <v>411426200211226018</v>
          </cell>
          <cell r="F3090" t="str">
            <v>202313411</v>
          </cell>
        </row>
        <row r="3091">
          <cell r="E3091" t="str">
            <v>340621200207011217</v>
          </cell>
          <cell r="F3091" t="str">
            <v>202313621</v>
          </cell>
        </row>
        <row r="3092">
          <cell r="E3092" t="str">
            <v>341281200108197197</v>
          </cell>
          <cell r="F3092" t="str">
            <v>202313515</v>
          </cell>
        </row>
        <row r="3093">
          <cell r="E3093" t="str">
            <v>341221200112073414</v>
          </cell>
          <cell r="F3093" t="str">
            <v>202313420</v>
          </cell>
        </row>
        <row r="3094">
          <cell r="E3094" t="str">
            <v>411525200203285914</v>
          </cell>
          <cell r="F3094" t="str">
            <v>202313418</v>
          </cell>
        </row>
        <row r="3095">
          <cell r="E3095" t="str">
            <v>340221200207074953</v>
          </cell>
          <cell r="F3095" t="str">
            <v>202313505</v>
          </cell>
        </row>
        <row r="3096">
          <cell r="E3096" t="str">
            <v>341602200202012052</v>
          </cell>
          <cell r="F3096" t="str">
            <v>202313407</v>
          </cell>
        </row>
        <row r="3097">
          <cell r="E3097" t="str">
            <v>340321200012312451</v>
          </cell>
          <cell r="F3097" t="str">
            <v>202313511</v>
          </cell>
        </row>
        <row r="3098">
          <cell r="E3098" t="str">
            <v>341621200003111110</v>
          </cell>
          <cell r="F3098" t="str">
            <v>202313618</v>
          </cell>
        </row>
        <row r="3099">
          <cell r="E3099" t="str">
            <v>341281200108180811</v>
          </cell>
          <cell r="F3099" t="str">
            <v>202313409</v>
          </cell>
        </row>
        <row r="3100">
          <cell r="E3100" t="str">
            <v>340322199808162015</v>
          </cell>
          <cell r="F3100" t="str">
            <v>202313617</v>
          </cell>
        </row>
        <row r="3101">
          <cell r="E3101" t="str">
            <v>341181200204095814</v>
          </cell>
          <cell r="F3101" t="str">
            <v>202313414</v>
          </cell>
        </row>
        <row r="3102">
          <cell r="E3102" t="str">
            <v>340604200206122410</v>
          </cell>
          <cell r="F3102" t="str">
            <v>202313506</v>
          </cell>
        </row>
        <row r="3103">
          <cell r="E3103" t="str">
            <v>342522200207251512</v>
          </cell>
          <cell r="F3103" t="str">
            <v>202313601</v>
          </cell>
        </row>
        <row r="3104">
          <cell r="E3104" t="str">
            <v>341124200010255659</v>
          </cell>
          <cell r="F3104" t="str">
            <v>202313620</v>
          </cell>
        </row>
        <row r="3105">
          <cell r="E3105" t="str">
            <v>341203200304083710</v>
          </cell>
          <cell r="F3105" t="str">
            <v>202313614</v>
          </cell>
        </row>
        <row r="3106">
          <cell r="E3106" t="str">
            <v>341225200111267511</v>
          </cell>
          <cell r="F3106" t="str">
            <v>2242090155</v>
          </cell>
        </row>
        <row r="3107">
          <cell r="E3107" t="str">
            <v>341022200012313113</v>
          </cell>
          <cell r="F3107" t="str">
            <v>2242090113</v>
          </cell>
        </row>
        <row r="3108">
          <cell r="E3108" t="str">
            <v>34250120010707801X</v>
          </cell>
          <cell r="F3108" t="str">
            <v>2242090149</v>
          </cell>
        </row>
        <row r="3109">
          <cell r="E3109" t="str">
            <v>341182200104221613</v>
          </cell>
          <cell r="F3109" t="str">
            <v>2242090145</v>
          </cell>
        </row>
        <row r="3110">
          <cell r="E3110" t="str">
            <v>341623200004076014</v>
          </cell>
          <cell r="F3110" t="str">
            <v>2242090127</v>
          </cell>
        </row>
        <row r="3111">
          <cell r="E3111" t="str">
            <v>341202200012060721</v>
          </cell>
          <cell r="F3111" t="str">
            <v>2242090125</v>
          </cell>
        </row>
        <row r="3112">
          <cell r="E3112" t="str">
            <v>340881200012172835</v>
          </cell>
          <cell r="F3112" t="str">
            <v>2242090117</v>
          </cell>
        </row>
        <row r="3113">
          <cell r="E3113" t="str">
            <v>341203200103241559</v>
          </cell>
          <cell r="F3113" t="str">
            <v>2242090141</v>
          </cell>
        </row>
        <row r="3114">
          <cell r="E3114" t="str">
            <v>340405200005045610</v>
          </cell>
          <cell r="F3114" t="str">
            <v>2242090139</v>
          </cell>
        </row>
        <row r="3115">
          <cell r="E3115" t="str">
            <v>342222199911305615</v>
          </cell>
          <cell r="F3115" t="str">
            <v>2242090153</v>
          </cell>
        </row>
        <row r="3116">
          <cell r="E3116" t="str">
            <v>340123199911203634</v>
          </cell>
          <cell r="F3116" t="str">
            <v>2242090116</v>
          </cell>
        </row>
        <row r="3117">
          <cell r="E3117" t="str">
            <v>341281200103011015</v>
          </cell>
          <cell r="F3117" t="str">
            <v>2242090119</v>
          </cell>
        </row>
        <row r="3118">
          <cell r="E3118" t="str">
            <v>341221200001111545</v>
          </cell>
          <cell r="F3118" t="str">
            <v>2252010123</v>
          </cell>
        </row>
        <row r="3119">
          <cell r="E3119" t="str">
            <v>340824200101244637</v>
          </cell>
          <cell r="F3119" t="str">
            <v>2252010111</v>
          </cell>
        </row>
        <row r="3120">
          <cell r="E3120" t="str">
            <v>340826200011102638</v>
          </cell>
          <cell r="F3120" t="str">
            <v>2252010109</v>
          </cell>
        </row>
        <row r="3121">
          <cell r="E3121" t="str">
            <v>340621200104084827</v>
          </cell>
          <cell r="F3121" t="str">
            <v>2252010140</v>
          </cell>
        </row>
        <row r="3122">
          <cell r="E3122" t="str">
            <v>340826200108200322</v>
          </cell>
          <cell r="F3122" t="str">
            <v>2252010128</v>
          </cell>
        </row>
        <row r="3123">
          <cell r="E3123" t="str">
            <v>342423200107140015</v>
          </cell>
          <cell r="F3123" t="str">
            <v>2252010132</v>
          </cell>
        </row>
        <row r="3124">
          <cell r="E3124" t="str">
            <v>342502200104132822</v>
          </cell>
          <cell r="F3124" t="str">
            <v>2252010103</v>
          </cell>
        </row>
        <row r="3125">
          <cell r="E3125" t="str">
            <v>342427200009141642</v>
          </cell>
          <cell r="F3125" t="str">
            <v>2252010127</v>
          </cell>
        </row>
        <row r="3126">
          <cell r="E3126" t="str">
            <v>342622200002157720</v>
          </cell>
          <cell r="F3126" t="str">
            <v>2252010108</v>
          </cell>
        </row>
        <row r="3127">
          <cell r="E3127" t="str">
            <v>341022200110230733</v>
          </cell>
          <cell r="F3127" t="str">
            <v>2252010101</v>
          </cell>
        </row>
        <row r="3128">
          <cell r="E3128" t="str">
            <v>341221200007064874</v>
          </cell>
          <cell r="F3128" t="str">
            <v>22002109</v>
          </cell>
        </row>
        <row r="3129">
          <cell r="E3129" t="str">
            <v>341323200005042020</v>
          </cell>
          <cell r="F3129" t="str">
            <v>22002113</v>
          </cell>
        </row>
        <row r="3130">
          <cell r="E3130" t="str">
            <v>341282200005291013</v>
          </cell>
          <cell r="F3130" t="str">
            <v>22002126</v>
          </cell>
        </row>
        <row r="3131">
          <cell r="E3131" t="str">
            <v>342626200108143277</v>
          </cell>
          <cell r="F3131" t="str">
            <v>22002105</v>
          </cell>
        </row>
        <row r="3132">
          <cell r="E3132" t="str">
            <v>340827200001153411</v>
          </cell>
          <cell r="F3132" t="str">
            <v>22002116</v>
          </cell>
        </row>
        <row r="3133">
          <cell r="E3133" t="str">
            <v>340828200109302112</v>
          </cell>
          <cell r="F3133" t="str">
            <v>22002147</v>
          </cell>
        </row>
        <row r="3134">
          <cell r="E3134" t="str">
            <v>342401199911104273</v>
          </cell>
          <cell r="F3134" t="str">
            <v>22002107</v>
          </cell>
        </row>
        <row r="3135">
          <cell r="E3135" t="str">
            <v>341204200103101237</v>
          </cell>
          <cell r="F3135" t="str">
            <v>22002110</v>
          </cell>
        </row>
        <row r="3136">
          <cell r="E3136" t="str">
            <v>341224199906103084</v>
          </cell>
          <cell r="F3136" t="str">
            <v>22002128</v>
          </cell>
        </row>
        <row r="3137">
          <cell r="E3137" t="str">
            <v>340323200103184216</v>
          </cell>
          <cell r="F3137" t="str">
            <v>22002120</v>
          </cell>
        </row>
        <row r="3138">
          <cell r="E3138" t="str">
            <v>340322200010273037</v>
          </cell>
          <cell r="F3138" t="str">
            <v>22002130</v>
          </cell>
        </row>
        <row r="3139">
          <cell r="E3139" t="str">
            <v>341281200103073750</v>
          </cell>
          <cell r="F3139" t="str">
            <v>22002101</v>
          </cell>
        </row>
        <row r="3140">
          <cell r="E3140" t="str">
            <v>341221200202161063</v>
          </cell>
          <cell r="F3140" t="str">
            <v>22002102</v>
          </cell>
        </row>
        <row r="3141">
          <cell r="E3141" t="str">
            <v>342501200012095810</v>
          </cell>
          <cell r="F3141" t="str">
            <v>22002127</v>
          </cell>
        </row>
        <row r="3142">
          <cell r="E3142" t="str">
            <v>342423200012062114</v>
          </cell>
          <cell r="F3142" t="str">
            <v>22001119</v>
          </cell>
        </row>
        <row r="3143">
          <cell r="E3143" t="str">
            <v>340824200101173015</v>
          </cell>
          <cell r="F3143" t="str">
            <v>22001143</v>
          </cell>
        </row>
        <row r="3144">
          <cell r="E3144" t="str">
            <v>342622200012023793</v>
          </cell>
          <cell r="F3144" t="str">
            <v>22001118</v>
          </cell>
        </row>
        <row r="3145">
          <cell r="E3145" t="str">
            <v>341203200012212816</v>
          </cell>
          <cell r="F3145" t="str">
            <v>22001122</v>
          </cell>
        </row>
        <row r="3146">
          <cell r="E3146" t="str">
            <v>342225199902135721</v>
          </cell>
          <cell r="F3146" t="str">
            <v>22001128</v>
          </cell>
        </row>
        <row r="3147">
          <cell r="E3147" t="str">
            <v>340121200010256440</v>
          </cell>
          <cell r="F3147" t="str">
            <v>22001136</v>
          </cell>
        </row>
        <row r="3148">
          <cell r="E3148" t="str">
            <v>341182200010016029</v>
          </cell>
          <cell r="F3148" t="str">
            <v>22001110</v>
          </cell>
        </row>
        <row r="3149">
          <cell r="E3149" t="str">
            <v>340826199912314034</v>
          </cell>
          <cell r="F3149" t="str">
            <v>22001138</v>
          </cell>
        </row>
        <row r="3150">
          <cell r="E3150" t="str">
            <v>340403200109292824</v>
          </cell>
          <cell r="F3150" t="str">
            <v>22001105</v>
          </cell>
        </row>
        <row r="3151">
          <cell r="E3151" t="str">
            <v>340504200101031023</v>
          </cell>
          <cell r="F3151" t="str">
            <v>22001145</v>
          </cell>
        </row>
        <row r="3152">
          <cell r="E3152" t="str">
            <v>533223200101290042</v>
          </cell>
          <cell r="F3152" t="str">
            <v>22001127</v>
          </cell>
        </row>
        <row r="3153">
          <cell r="E3153" t="str">
            <v>340721200110015428</v>
          </cell>
          <cell r="F3153" t="str">
            <v>22001101</v>
          </cell>
        </row>
        <row r="3154">
          <cell r="E3154" t="str">
            <v>342422200104165800</v>
          </cell>
          <cell r="F3154" t="str">
            <v>22001103</v>
          </cell>
        </row>
        <row r="3155">
          <cell r="E3155" t="str">
            <v>340123200004181684</v>
          </cell>
          <cell r="F3155" t="str">
            <v>22001137</v>
          </cell>
        </row>
        <row r="3156">
          <cell r="E3156" t="str">
            <v>341321200003102525</v>
          </cell>
          <cell r="F3156" t="str">
            <v>202036170053</v>
          </cell>
        </row>
        <row r="3157">
          <cell r="E3157" t="str">
            <v>341621199803261314</v>
          </cell>
          <cell r="F3157" t="str">
            <v>202036140029</v>
          </cell>
        </row>
        <row r="3158">
          <cell r="E3158" t="str">
            <v>341221199903051275</v>
          </cell>
          <cell r="F3158" t="str">
            <v>202036170010</v>
          </cell>
        </row>
        <row r="3159">
          <cell r="E3159" t="str">
            <v>340421200108034025</v>
          </cell>
          <cell r="F3159" t="str">
            <v>202036140048</v>
          </cell>
        </row>
        <row r="3160">
          <cell r="E3160" t="str">
            <v>341226200102123715</v>
          </cell>
          <cell r="F3160" t="str">
            <v>202036140047</v>
          </cell>
        </row>
        <row r="3161">
          <cell r="E3161" t="str">
            <v>341226200105176919</v>
          </cell>
          <cell r="F3161" t="str">
            <v>202036140045</v>
          </cell>
        </row>
        <row r="3162">
          <cell r="E3162" t="str">
            <v>340824200012294018</v>
          </cell>
          <cell r="F3162" t="str">
            <v>202036170005</v>
          </cell>
        </row>
        <row r="3163">
          <cell r="E3163" t="str">
            <v>341623199810012044</v>
          </cell>
          <cell r="F3163" t="str">
            <v>202036170028</v>
          </cell>
        </row>
        <row r="3164">
          <cell r="E3164" t="str">
            <v>340823200009177033</v>
          </cell>
          <cell r="F3164" t="str">
            <v>202036170039</v>
          </cell>
        </row>
        <row r="3165">
          <cell r="E3165" t="str">
            <v>341226200002121915</v>
          </cell>
          <cell r="F3165" t="str">
            <v>202036140026</v>
          </cell>
        </row>
        <row r="3166">
          <cell r="E3166" t="str">
            <v>342423200007196273</v>
          </cell>
          <cell r="F3166" t="str">
            <v>202036170057</v>
          </cell>
        </row>
        <row r="3167">
          <cell r="E3167" t="str">
            <v>342201200003122024</v>
          </cell>
          <cell r="F3167" t="str">
            <v>202036140023</v>
          </cell>
        </row>
        <row r="3168">
          <cell r="E3168" t="str">
            <v>340827200011141326</v>
          </cell>
          <cell r="F3168" t="str">
            <v>202036170052</v>
          </cell>
        </row>
        <row r="3169">
          <cell r="E3169" t="str">
            <v>341221200006024619</v>
          </cell>
          <cell r="F3169" t="str">
            <v>202036170024</v>
          </cell>
        </row>
        <row r="3170">
          <cell r="E3170" t="str">
            <v>340827199912212317</v>
          </cell>
          <cell r="F3170" t="str">
            <v>202036170001</v>
          </cell>
        </row>
        <row r="3171">
          <cell r="E3171" t="str">
            <v>342401200010037291</v>
          </cell>
          <cell r="F3171" t="str">
            <v>202036140042</v>
          </cell>
        </row>
        <row r="3172">
          <cell r="E3172" t="str">
            <v>34160220010510609X</v>
          </cell>
          <cell r="F3172" t="str">
            <v>202036170021</v>
          </cell>
        </row>
        <row r="3173">
          <cell r="E3173" t="str">
            <v>341003199812020533</v>
          </cell>
          <cell r="F3173" t="str">
            <v>202036170054</v>
          </cell>
        </row>
        <row r="3174">
          <cell r="E3174" t="str">
            <v>340406200009072225</v>
          </cell>
          <cell r="F3174" t="str">
            <v>202036140022</v>
          </cell>
        </row>
        <row r="3175">
          <cell r="E3175" t="str">
            <v>340421199912010424</v>
          </cell>
          <cell r="F3175" t="str">
            <v>202036170031</v>
          </cell>
        </row>
        <row r="3176">
          <cell r="E3176" t="str">
            <v>342423200103204691</v>
          </cell>
          <cell r="F3176" t="str">
            <v>202036170003</v>
          </cell>
        </row>
        <row r="3177">
          <cell r="E3177" t="str">
            <v>340404200205160027</v>
          </cell>
          <cell r="F3177" t="str">
            <v>202036140034</v>
          </cell>
        </row>
        <row r="3178">
          <cell r="E3178" t="str">
            <v>342423200011102065</v>
          </cell>
          <cell r="F3178" t="str">
            <v>202036170030</v>
          </cell>
        </row>
        <row r="3179">
          <cell r="E3179" t="str">
            <v>340403200002093614</v>
          </cell>
          <cell r="F3179" t="str">
            <v>202036140044</v>
          </cell>
        </row>
        <row r="3180">
          <cell r="E3180" t="str">
            <v>341221199910035820</v>
          </cell>
          <cell r="F3180" t="str">
            <v>202036170038</v>
          </cell>
        </row>
        <row r="3181">
          <cell r="E3181" t="str">
            <v>341021200104150036</v>
          </cell>
          <cell r="F3181" t="str">
            <v>202036170036</v>
          </cell>
        </row>
        <row r="3182">
          <cell r="E3182" t="str">
            <v>341222199807039416</v>
          </cell>
          <cell r="F3182" t="str">
            <v>202036140050</v>
          </cell>
        </row>
        <row r="3183">
          <cell r="E3183" t="str">
            <v>342222199910173235</v>
          </cell>
          <cell r="F3183" t="str">
            <v>202036140038</v>
          </cell>
        </row>
        <row r="3184">
          <cell r="E3184" t="str">
            <v>341125199908138855</v>
          </cell>
          <cell r="F3184" t="str">
            <v>202036170027</v>
          </cell>
        </row>
        <row r="3185">
          <cell r="E3185" t="str">
            <v>342425199903050114</v>
          </cell>
          <cell r="F3185" t="str">
            <v>202036170034</v>
          </cell>
        </row>
        <row r="3186">
          <cell r="E3186" t="str">
            <v>342601200003165317</v>
          </cell>
          <cell r="F3186" t="str">
            <v>202036050010</v>
          </cell>
        </row>
        <row r="3187">
          <cell r="E3187" t="str">
            <v>342422199909283294</v>
          </cell>
          <cell r="F3187" t="str">
            <v>202036050015</v>
          </cell>
        </row>
        <row r="3188">
          <cell r="E3188" t="str">
            <v>341221200103012097</v>
          </cell>
          <cell r="F3188" t="str">
            <v>202036050019</v>
          </cell>
        </row>
        <row r="3189">
          <cell r="E3189" t="str">
            <v>340825199912181511</v>
          </cell>
          <cell r="F3189" t="str">
            <v>202036050025</v>
          </cell>
        </row>
        <row r="3190">
          <cell r="E3190" t="str">
            <v>342901200203260614</v>
          </cell>
          <cell r="F3190" t="str">
            <v>202036050028</v>
          </cell>
        </row>
        <row r="3191">
          <cell r="E3191" t="str">
            <v>341181200103302028</v>
          </cell>
          <cell r="F3191" t="str">
            <v>202036050045</v>
          </cell>
        </row>
        <row r="3192">
          <cell r="E3192" t="str">
            <v>342423200201188170</v>
          </cell>
          <cell r="F3192" t="str">
            <v>202036050047</v>
          </cell>
        </row>
        <row r="3193">
          <cell r="E3193" t="str">
            <v>341225199901285516</v>
          </cell>
          <cell r="F3193" t="str">
            <v>202036070014</v>
          </cell>
        </row>
        <row r="3194">
          <cell r="E3194" t="str">
            <v>341222200005212956</v>
          </cell>
          <cell r="F3194" t="str">
            <v>202036070015</v>
          </cell>
        </row>
        <row r="3195">
          <cell r="E3195" t="str">
            <v>340827200110182721</v>
          </cell>
          <cell r="F3195" t="str">
            <v>202036070016</v>
          </cell>
        </row>
        <row r="3196">
          <cell r="E3196" t="str">
            <v>342622200102015252</v>
          </cell>
          <cell r="F3196" t="str">
            <v>202036070017</v>
          </cell>
        </row>
        <row r="3197">
          <cell r="E3197" t="str">
            <v>341623199809083013</v>
          </cell>
          <cell r="F3197" t="str">
            <v>202036070019</v>
          </cell>
        </row>
        <row r="3198">
          <cell r="E3198" t="str">
            <v>341221199903186030</v>
          </cell>
          <cell r="F3198" t="str">
            <v>202036070023</v>
          </cell>
        </row>
        <row r="3199">
          <cell r="E3199" t="str">
            <v>341225200103196012</v>
          </cell>
          <cell r="F3199" t="str">
            <v>202036070025</v>
          </cell>
        </row>
        <row r="3200">
          <cell r="E3200" t="str">
            <v>341181200008223014</v>
          </cell>
          <cell r="F3200" t="str">
            <v>202036070038</v>
          </cell>
        </row>
        <row r="3201">
          <cell r="E3201" t="str">
            <v>34082620010804661X</v>
          </cell>
          <cell r="F3201" t="str">
            <v>202036070040</v>
          </cell>
        </row>
        <row r="3202">
          <cell r="E3202" t="str">
            <v>342922200105040513</v>
          </cell>
          <cell r="F3202" t="str">
            <v>202036110003</v>
          </cell>
        </row>
        <row r="3203">
          <cell r="E3203" t="str">
            <v>342523200001011026</v>
          </cell>
          <cell r="F3203" t="str">
            <v>202036110006</v>
          </cell>
        </row>
        <row r="3204">
          <cell r="E3204" t="str">
            <v>340825200105223418</v>
          </cell>
          <cell r="F3204" t="str">
            <v>202036110013</v>
          </cell>
        </row>
        <row r="3205">
          <cell r="E3205" t="str">
            <v>34262319991105341X</v>
          </cell>
          <cell r="F3205" t="str">
            <v>202036110024</v>
          </cell>
        </row>
        <row r="3206">
          <cell r="E3206" t="str">
            <v>341227200010304419</v>
          </cell>
          <cell r="F3206" t="str">
            <v>202036110025</v>
          </cell>
        </row>
        <row r="3207">
          <cell r="E3207" t="str">
            <v>34222219990408181X</v>
          </cell>
          <cell r="F3207" t="str">
            <v>202036110030</v>
          </cell>
        </row>
        <row r="3208">
          <cell r="E3208" t="str">
            <v>341125199904181274</v>
          </cell>
          <cell r="F3208" t="str">
            <v>202036060001</v>
          </cell>
        </row>
        <row r="3209">
          <cell r="E3209" t="str">
            <v>340621200011162419</v>
          </cell>
          <cell r="F3209" t="str">
            <v>202036060006</v>
          </cell>
        </row>
        <row r="3210">
          <cell r="E3210" t="str">
            <v>340811200112204612</v>
          </cell>
          <cell r="F3210" t="str">
            <v>202036060010</v>
          </cell>
        </row>
        <row r="3211">
          <cell r="E3211" t="str">
            <v>34122420000524431X</v>
          </cell>
          <cell r="F3211" t="str">
            <v>202036060039</v>
          </cell>
        </row>
        <row r="3212">
          <cell r="E3212" t="str">
            <v>340827200103044312</v>
          </cell>
          <cell r="F3212" t="str">
            <v>202036060043</v>
          </cell>
        </row>
        <row r="3213">
          <cell r="E3213" t="str">
            <v>342201199811152015</v>
          </cell>
          <cell r="F3213" t="str">
            <v>202036060045</v>
          </cell>
        </row>
        <row r="3214">
          <cell r="E3214" t="str">
            <v>34240120010707817X</v>
          </cell>
          <cell r="F3214" t="str">
            <v>202036220001</v>
          </cell>
        </row>
        <row r="3215">
          <cell r="E3215" t="str">
            <v>342423200209265169</v>
          </cell>
          <cell r="F3215" t="str">
            <v>202036220032</v>
          </cell>
        </row>
        <row r="3216">
          <cell r="E3216" t="str">
            <v>342422199908275524</v>
          </cell>
          <cell r="F3216" t="str">
            <v>202036220035</v>
          </cell>
        </row>
        <row r="3217">
          <cell r="E3217" t="str">
            <v>340323200005077820</v>
          </cell>
          <cell r="F3217" t="str">
            <v>202036220036</v>
          </cell>
        </row>
        <row r="3218">
          <cell r="E3218" t="str">
            <v>341125200006170384</v>
          </cell>
          <cell r="F3218" t="str">
            <v>202036220044</v>
          </cell>
        </row>
        <row r="3219">
          <cell r="E3219" t="str">
            <v>340702200001023534</v>
          </cell>
          <cell r="F3219" t="str">
            <v>202036050014</v>
          </cell>
        </row>
        <row r="3220">
          <cell r="E3220" t="str">
            <v>342922200106232015</v>
          </cell>
          <cell r="F3220" t="str">
            <v>202036070001</v>
          </cell>
        </row>
        <row r="3221">
          <cell r="E3221" t="str">
            <v>340102200010051569</v>
          </cell>
          <cell r="F3221" t="str">
            <v>202036070013</v>
          </cell>
        </row>
        <row r="3222">
          <cell r="E3222" t="str">
            <v>340402200108150617</v>
          </cell>
          <cell r="F3222" t="str">
            <v>202036070026</v>
          </cell>
        </row>
        <row r="3223">
          <cell r="E3223" t="str">
            <v>34012120001030553X</v>
          </cell>
          <cell r="F3223" t="str">
            <v>202036070037</v>
          </cell>
        </row>
        <row r="3224">
          <cell r="E3224" t="str">
            <v>340822200010191119</v>
          </cell>
          <cell r="F3224" t="str">
            <v>202036110020</v>
          </cell>
        </row>
        <row r="3225">
          <cell r="E3225" t="str">
            <v>340421200109284616</v>
          </cell>
          <cell r="F3225" t="str">
            <v>202036110022</v>
          </cell>
        </row>
        <row r="3226">
          <cell r="E3226" t="str">
            <v>342422200001285535</v>
          </cell>
          <cell r="F3226" t="str">
            <v>202036110027</v>
          </cell>
        </row>
        <row r="3227">
          <cell r="E3227" t="str">
            <v>340421200103100839</v>
          </cell>
          <cell r="F3227" t="str">
            <v>202036110035</v>
          </cell>
        </row>
        <row r="3228">
          <cell r="E3228" t="str">
            <v>34222419990712171X</v>
          </cell>
          <cell r="F3228" t="str">
            <v>202036110048</v>
          </cell>
        </row>
        <row r="3229">
          <cell r="E3229" t="str">
            <v>341322200102033226</v>
          </cell>
          <cell r="F3229" t="str">
            <v>202036060012</v>
          </cell>
        </row>
        <row r="3230">
          <cell r="E3230" t="str">
            <v>341221200010124911</v>
          </cell>
          <cell r="F3230" t="str">
            <v>202036060022</v>
          </cell>
        </row>
        <row r="3231">
          <cell r="E3231" t="str">
            <v>340222200105164428</v>
          </cell>
          <cell r="F3231" t="str">
            <v>202036220021</v>
          </cell>
        </row>
        <row r="3232">
          <cell r="E3232" t="str">
            <v>34118220011202322X</v>
          </cell>
          <cell r="F3232" t="str">
            <v>202036050009</v>
          </cell>
        </row>
        <row r="3233">
          <cell r="E3233" t="str">
            <v>341221200006074624</v>
          </cell>
          <cell r="F3233" t="str">
            <v>202036070021</v>
          </cell>
        </row>
        <row r="3234">
          <cell r="E3234" t="str">
            <v>342623200102265514</v>
          </cell>
          <cell r="F3234" t="str">
            <v>202036070046</v>
          </cell>
        </row>
        <row r="3235">
          <cell r="E3235" t="str">
            <v>341323200004200218</v>
          </cell>
          <cell r="F3235" t="str">
            <v>202036110002</v>
          </cell>
        </row>
        <row r="3236">
          <cell r="E3236" t="str">
            <v>342529200005081214</v>
          </cell>
          <cell r="F3236" t="str">
            <v>202036110007</v>
          </cell>
        </row>
        <row r="3237">
          <cell r="E3237" t="str">
            <v>341021200011011942</v>
          </cell>
          <cell r="F3237" t="str">
            <v>202036110018</v>
          </cell>
        </row>
        <row r="3238">
          <cell r="E3238" t="str">
            <v>341204200205051832</v>
          </cell>
          <cell r="F3238" t="str">
            <v>202036110021</v>
          </cell>
        </row>
        <row r="3239">
          <cell r="E3239" t="str">
            <v>340207200003040615</v>
          </cell>
          <cell r="F3239" t="str">
            <v>202036060016</v>
          </cell>
        </row>
        <row r="3240">
          <cell r="E3240" t="str">
            <v>341322200203124434</v>
          </cell>
          <cell r="F3240" t="str">
            <v>202036060029</v>
          </cell>
        </row>
        <row r="3241">
          <cell r="E3241" t="str">
            <v>342530200104271828</v>
          </cell>
          <cell r="F3241" t="str">
            <v>202036220022</v>
          </cell>
        </row>
        <row r="3242">
          <cell r="E3242" t="str">
            <v>340207200106030620</v>
          </cell>
          <cell r="F3242" t="str">
            <v>202036220041</v>
          </cell>
        </row>
        <row r="3243">
          <cell r="E3243" t="str">
            <v>341323200003040427</v>
          </cell>
          <cell r="F3243" t="str">
            <v>202036220046</v>
          </cell>
        </row>
        <row r="3244">
          <cell r="E3244" t="str">
            <v>340621200108144444</v>
          </cell>
          <cell r="F3244" t="str">
            <v>202036220050</v>
          </cell>
        </row>
        <row r="3245">
          <cell r="E3245" t="str">
            <v>341203200011231513</v>
          </cell>
          <cell r="F3245" t="str">
            <v>202036050016</v>
          </cell>
        </row>
        <row r="3246">
          <cell r="E3246" t="str">
            <v>341225200006060236</v>
          </cell>
          <cell r="F3246" t="str">
            <v>202036050017</v>
          </cell>
        </row>
        <row r="3247">
          <cell r="E3247" t="str">
            <v>340321200102201528</v>
          </cell>
          <cell r="F3247" t="str">
            <v>202036070006</v>
          </cell>
        </row>
        <row r="3248">
          <cell r="E3248" t="str">
            <v>341281200003160312</v>
          </cell>
          <cell r="F3248" t="str">
            <v>202036070020</v>
          </cell>
        </row>
        <row r="3249">
          <cell r="E3249" t="str">
            <v>342622200010201613</v>
          </cell>
          <cell r="F3249" t="str">
            <v>202036070029</v>
          </cell>
        </row>
        <row r="3250">
          <cell r="E3250" t="str">
            <v>341702200011034836</v>
          </cell>
          <cell r="F3250" t="str">
            <v>202036110036</v>
          </cell>
        </row>
        <row r="3251">
          <cell r="E3251" t="str">
            <v>341222200008245032</v>
          </cell>
          <cell r="F3251" t="str">
            <v>202036110039</v>
          </cell>
        </row>
        <row r="3252">
          <cell r="E3252" t="str">
            <v>340602200102272817</v>
          </cell>
          <cell r="F3252" t="str">
            <v>202036060007</v>
          </cell>
        </row>
        <row r="3253">
          <cell r="E3253" t="str">
            <v>341226200001285731</v>
          </cell>
          <cell r="F3253" t="str">
            <v>202036060017</v>
          </cell>
        </row>
        <row r="3254">
          <cell r="E3254" t="str">
            <v>340823200012037533</v>
          </cell>
          <cell r="F3254" t="str">
            <v>202036060033</v>
          </cell>
        </row>
        <row r="3255">
          <cell r="E3255" t="str">
            <v>341324200106042018</v>
          </cell>
          <cell r="F3255" t="str">
            <v>202036060036</v>
          </cell>
        </row>
        <row r="3256">
          <cell r="E3256" t="str">
            <v>34031119991102181X</v>
          </cell>
          <cell r="F3256" t="str">
            <v>202036060047</v>
          </cell>
        </row>
        <row r="3257">
          <cell r="E3257" t="str">
            <v>342622200004195261</v>
          </cell>
          <cell r="F3257" t="str">
            <v>202036220003</v>
          </cell>
        </row>
        <row r="3258">
          <cell r="E3258" t="str">
            <v>340503200109210628</v>
          </cell>
          <cell r="F3258" t="str">
            <v>202036220028</v>
          </cell>
        </row>
        <row r="3259">
          <cell r="E3259" t="str">
            <v>340406200103282026</v>
          </cell>
          <cell r="F3259" t="str">
            <v>202036220029</v>
          </cell>
        </row>
        <row r="3260">
          <cell r="E3260" t="str">
            <v>340421200009224042</v>
          </cell>
          <cell r="F3260" t="str">
            <v>202036220030</v>
          </cell>
        </row>
        <row r="3261">
          <cell r="E3261" t="str">
            <v>341182200012182688</v>
          </cell>
          <cell r="F3261" t="str">
            <v>202036020001</v>
          </cell>
        </row>
        <row r="3262">
          <cell r="E3262" t="str">
            <v>342901200011253882</v>
          </cell>
          <cell r="F3262" t="str">
            <v>202036020005</v>
          </cell>
        </row>
        <row r="3263">
          <cell r="E3263" t="str">
            <v>342401199810093835</v>
          </cell>
          <cell r="F3263" t="str">
            <v>202036020006</v>
          </cell>
        </row>
        <row r="3264">
          <cell r="E3264" t="str">
            <v>342501200106286220</v>
          </cell>
          <cell r="F3264" t="str">
            <v>202036020009</v>
          </cell>
        </row>
        <row r="3265">
          <cell r="E3265" t="str">
            <v>341226200003103225</v>
          </cell>
          <cell r="F3265" t="str">
            <v>202036020012</v>
          </cell>
        </row>
        <row r="3266">
          <cell r="E3266" t="str">
            <v>342427200105086620</v>
          </cell>
          <cell r="F3266" t="str">
            <v>202036020023</v>
          </cell>
        </row>
        <row r="3267">
          <cell r="E3267" t="str">
            <v>341125200012310267</v>
          </cell>
          <cell r="F3267" t="str">
            <v>202036020034</v>
          </cell>
        </row>
        <row r="3268">
          <cell r="E3268" t="str">
            <v>342224199911241124</v>
          </cell>
          <cell r="F3268" t="str">
            <v>202036020036</v>
          </cell>
        </row>
        <row r="3269">
          <cell r="E3269" t="str">
            <v>342623199911125727</v>
          </cell>
          <cell r="F3269" t="str">
            <v>202036020038</v>
          </cell>
        </row>
        <row r="3270">
          <cell r="E3270" t="str">
            <v>342921199910300515</v>
          </cell>
          <cell r="F3270" t="str">
            <v>202036020045</v>
          </cell>
        </row>
        <row r="3271">
          <cell r="E3271" t="str">
            <v>340826200002281064</v>
          </cell>
          <cell r="F3271" t="str">
            <v>202036020046</v>
          </cell>
        </row>
        <row r="3272">
          <cell r="E3272" t="str">
            <v>342901200105017418</v>
          </cell>
          <cell r="F3272" t="str">
            <v>202036020047</v>
          </cell>
        </row>
        <row r="3273">
          <cell r="E3273" t="str">
            <v>342425200004155719</v>
          </cell>
          <cell r="F3273" t="str">
            <v>202036020060</v>
          </cell>
        </row>
        <row r="3274">
          <cell r="E3274" t="str">
            <v>342425200006277111</v>
          </cell>
          <cell r="F3274" t="str">
            <v>202036020072</v>
          </cell>
        </row>
        <row r="3275">
          <cell r="E3275" t="str">
            <v>342423200109136781</v>
          </cell>
          <cell r="F3275" t="str">
            <v>202036020076</v>
          </cell>
        </row>
        <row r="3276">
          <cell r="E3276" t="str">
            <v>340881200202042425</v>
          </cell>
          <cell r="F3276" t="str">
            <v>202036020079</v>
          </cell>
        </row>
        <row r="3277">
          <cell r="E3277" t="str">
            <v>341203199911142529</v>
          </cell>
          <cell r="F3277" t="str">
            <v>202036020089</v>
          </cell>
        </row>
        <row r="3278">
          <cell r="E3278" t="str">
            <v>340822200102223923</v>
          </cell>
          <cell r="F3278" t="str">
            <v>202036020095</v>
          </cell>
        </row>
        <row r="3279">
          <cell r="E3279" t="str">
            <v>342422200102040027</v>
          </cell>
          <cell r="F3279" t="str">
            <v>202036020101</v>
          </cell>
        </row>
        <row r="3280">
          <cell r="E3280" t="str">
            <v>342401199909018210</v>
          </cell>
          <cell r="F3280" t="str">
            <v>202036020104</v>
          </cell>
        </row>
        <row r="3281">
          <cell r="E3281" t="str">
            <v>340824200011092027</v>
          </cell>
          <cell r="F3281" t="str">
            <v>202036020109</v>
          </cell>
        </row>
        <row r="3282">
          <cell r="E3282" t="str">
            <v>341282200010282429</v>
          </cell>
          <cell r="F3282" t="str">
            <v>202036020111</v>
          </cell>
        </row>
        <row r="3283">
          <cell r="E3283" t="str">
            <v>342623199911283821</v>
          </cell>
          <cell r="F3283" t="str">
            <v>202036020114</v>
          </cell>
        </row>
        <row r="3284">
          <cell r="E3284" t="str">
            <v>340825199902234528</v>
          </cell>
          <cell r="F3284" t="str">
            <v>202036020116</v>
          </cell>
        </row>
        <row r="3285">
          <cell r="E3285" t="str">
            <v>340823200105244048</v>
          </cell>
          <cell r="F3285" t="str">
            <v>202036030003</v>
          </cell>
        </row>
        <row r="3286">
          <cell r="E3286" t="str">
            <v>341226199909014442</v>
          </cell>
          <cell r="F3286" t="str">
            <v>202036030016</v>
          </cell>
        </row>
        <row r="3287">
          <cell r="E3287" t="str">
            <v>341021200010319232</v>
          </cell>
          <cell r="F3287" t="str">
            <v>202036030018</v>
          </cell>
        </row>
        <row r="3288">
          <cell r="E3288" t="str">
            <v>342921200104024515</v>
          </cell>
          <cell r="F3288" t="str">
            <v>202036030023</v>
          </cell>
        </row>
        <row r="3289">
          <cell r="E3289" t="str">
            <v>342422199912072869</v>
          </cell>
          <cell r="F3289" t="str">
            <v>202036030027</v>
          </cell>
        </row>
        <row r="3290">
          <cell r="E3290" t="str">
            <v>342401199905206505</v>
          </cell>
          <cell r="F3290" t="str">
            <v>202036030029</v>
          </cell>
        </row>
        <row r="3291">
          <cell r="E3291" t="str">
            <v>341221199903195834</v>
          </cell>
          <cell r="F3291" t="str">
            <v>202036030036</v>
          </cell>
        </row>
        <row r="3292">
          <cell r="E3292" t="str">
            <v>341221200101203164</v>
          </cell>
          <cell r="F3292" t="str">
            <v>202036030041</v>
          </cell>
        </row>
        <row r="3293">
          <cell r="E3293" t="str">
            <v>340321200111233767</v>
          </cell>
          <cell r="F3293" t="str">
            <v>202036030044</v>
          </cell>
        </row>
        <row r="3294">
          <cell r="E3294" t="str">
            <v>341125200209174334</v>
          </cell>
          <cell r="F3294" t="str">
            <v>202036030046</v>
          </cell>
        </row>
        <row r="3295">
          <cell r="E3295" t="str">
            <v>341226199811255221</v>
          </cell>
          <cell r="F3295" t="str">
            <v>202036030060</v>
          </cell>
        </row>
        <row r="3296">
          <cell r="E3296" t="str">
            <v>341282200104274622</v>
          </cell>
          <cell r="F3296" t="str">
            <v>202036030072</v>
          </cell>
        </row>
        <row r="3297">
          <cell r="E3297" t="str">
            <v>341225200006189283</v>
          </cell>
          <cell r="F3297" t="str">
            <v>202036030079</v>
          </cell>
        </row>
        <row r="3298">
          <cell r="E3298" t="str">
            <v>341623200202029534</v>
          </cell>
          <cell r="F3298" t="str">
            <v>202036030084</v>
          </cell>
        </row>
        <row r="3299">
          <cell r="E3299" t="str">
            <v>342626200005273116</v>
          </cell>
          <cell r="F3299" t="str">
            <v>202036030085</v>
          </cell>
        </row>
        <row r="3300">
          <cell r="E3300" t="str">
            <v>340823200005025622</v>
          </cell>
          <cell r="F3300" t="str">
            <v>202036030089</v>
          </cell>
        </row>
        <row r="3301">
          <cell r="E3301" t="str">
            <v>342426199810302438</v>
          </cell>
          <cell r="F3301" t="str">
            <v>202036030100</v>
          </cell>
        </row>
        <row r="3302">
          <cell r="E3302" t="str">
            <v>340823200107055611</v>
          </cell>
          <cell r="F3302" t="str">
            <v>202036030106</v>
          </cell>
        </row>
        <row r="3303">
          <cell r="E3303" t="str">
            <v>340121199912269149</v>
          </cell>
          <cell r="F3303" t="str">
            <v>202036030107</v>
          </cell>
        </row>
        <row r="3304">
          <cell r="E3304" t="str">
            <v>341302200101063823</v>
          </cell>
          <cell r="F3304" t="str">
            <v>202036030119</v>
          </cell>
        </row>
        <row r="3305">
          <cell r="E3305" t="str">
            <v>34081120010816534X</v>
          </cell>
          <cell r="F3305" t="str">
            <v>202036020011</v>
          </cell>
        </row>
        <row r="3306">
          <cell r="E3306" t="str">
            <v>342221199907319225</v>
          </cell>
          <cell r="F3306" t="str">
            <v>202036020067</v>
          </cell>
        </row>
        <row r="3307">
          <cell r="E3307" t="str">
            <v>341226200201184468</v>
          </cell>
          <cell r="F3307" t="str">
            <v>202036020077</v>
          </cell>
        </row>
        <row r="3308">
          <cell r="E3308" t="str">
            <v>340121199905174029</v>
          </cell>
          <cell r="F3308" t="str">
            <v>202036020081</v>
          </cell>
        </row>
        <row r="3309">
          <cell r="E3309" t="str">
            <v>342921200010290927</v>
          </cell>
          <cell r="F3309" t="str">
            <v>202036020087</v>
          </cell>
        </row>
        <row r="3310">
          <cell r="E3310" t="str">
            <v>341623200105059029</v>
          </cell>
          <cell r="F3310" t="str">
            <v>202036030002</v>
          </cell>
        </row>
        <row r="3311">
          <cell r="E3311" t="str">
            <v>342901200010195326</v>
          </cell>
          <cell r="F3311" t="str">
            <v>202036030007</v>
          </cell>
        </row>
        <row r="3312">
          <cell r="E3312" t="str">
            <v>34132120011029004X</v>
          </cell>
          <cell r="F3312" t="str">
            <v>202036030038</v>
          </cell>
        </row>
        <row r="3313">
          <cell r="E3313" t="str">
            <v>340311200010171429</v>
          </cell>
          <cell r="F3313" t="str">
            <v>202036030042</v>
          </cell>
        </row>
        <row r="3314">
          <cell r="E3314" t="str">
            <v>342522200003172425</v>
          </cell>
          <cell r="F3314" t="str">
            <v>202036030050</v>
          </cell>
        </row>
        <row r="3315">
          <cell r="E3315" t="str">
            <v>340824199903317214</v>
          </cell>
          <cell r="F3315" t="str">
            <v>202036030053</v>
          </cell>
        </row>
        <row r="3316">
          <cell r="E3316" t="str">
            <v>340621200002127523</v>
          </cell>
          <cell r="F3316" t="str">
            <v>202036030056</v>
          </cell>
        </row>
        <row r="3317">
          <cell r="E3317" t="str">
            <v>34128120020716282X</v>
          </cell>
          <cell r="F3317" t="str">
            <v>202036030063</v>
          </cell>
        </row>
        <row r="3318">
          <cell r="E3318" t="str">
            <v>342401200111157428</v>
          </cell>
          <cell r="F3318" t="str">
            <v>202036030076</v>
          </cell>
        </row>
        <row r="3319">
          <cell r="E3319" t="str">
            <v>341021200009124200</v>
          </cell>
          <cell r="F3319" t="str">
            <v>202036030077</v>
          </cell>
        </row>
        <row r="3320">
          <cell r="E3320" t="str">
            <v>342626199909012669</v>
          </cell>
          <cell r="F3320" t="str">
            <v>202036030086</v>
          </cell>
        </row>
        <row r="3321">
          <cell r="E3321" t="str">
            <v>342901200104131227</v>
          </cell>
          <cell r="F3321" t="str">
            <v>202036030103</v>
          </cell>
        </row>
        <row r="3322">
          <cell r="E3322" t="str">
            <v>341221200008251751</v>
          </cell>
          <cell r="F3322" t="str">
            <v>202036030111</v>
          </cell>
        </row>
        <row r="3323">
          <cell r="E3323" t="str">
            <v>341222200005121421</v>
          </cell>
          <cell r="F3323" t="str">
            <v>202036020002</v>
          </cell>
        </row>
        <row r="3324">
          <cell r="E3324" t="str">
            <v>340221200011061587</v>
          </cell>
          <cell r="F3324" t="str">
            <v>202036020030</v>
          </cell>
        </row>
        <row r="3325">
          <cell r="E3325" t="str">
            <v>341321200101195518</v>
          </cell>
          <cell r="F3325" t="str">
            <v>202036020050</v>
          </cell>
        </row>
        <row r="3326">
          <cell r="E3326" t="str">
            <v>341221199907060224</v>
          </cell>
          <cell r="F3326" t="str">
            <v>202036020057</v>
          </cell>
        </row>
        <row r="3327">
          <cell r="E3327" t="str">
            <v>340121200004088209</v>
          </cell>
          <cell r="F3327" t="str">
            <v>202036020058</v>
          </cell>
        </row>
        <row r="3328">
          <cell r="E3328" t="str">
            <v>342622200103065163</v>
          </cell>
          <cell r="F3328" t="str">
            <v>202036020061</v>
          </cell>
        </row>
        <row r="3329">
          <cell r="E3329" t="str">
            <v>340824200009076423</v>
          </cell>
          <cell r="F3329" t="str">
            <v>202036020083</v>
          </cell>
        </row>
        <row r="3330">
          <cell r="E3330" t="str">
            <v>340102200101082520</v>
          </cell>
          <cell r="F3330" t="str">
            <v>202036020102</v>
          </cell>
        </row>
        <row r="3331">
          <cell r="E3331" t="str">
            <v>341125199907070924</v>
          </cell>
          <cell r="F3331" t="str">
            <v>202036030013</v>
          </cell>
        </row>
        <row r="3332">
          <cell r="E3332" t="str">
            <v>34250120010417134X</v>
          </cell>
          <cell r="F3332" t="str">
            <v>202036030014</v>
          </cell>
        </row>
        <row r="3333">
          <cell r="E3333" t="str">
            <v>340621199904131219</v>
          </cell>
          <cell r="F3333" t="str">
            <v>202036030021</v>
          </cell>
        </row>
        <row r="3334">
          <cell r="E3334" t="str">
            <v>34262320011106612X</v>
          </cell>
          <cell r="F3334" t="str">
            <v>202036030022</v>
          </cell>
        </row>
        <row r="3335">
          <cell r="E3335" t="str">
            <v>340602200003142611</v>
          </cell>
          <cell r="F3335" t="str">
            <v>202036030031</v>
          </cell>
        </row>
        <row r="3336">
          <cell r="E3336" t="str">
            <v>340826200106140346</v>
          </cell>
          <cell r="F3336" t="str">
            <v>202036030074</v>
          </cell>
        </row>
        <row r="3337">
          <cell r="E3337" t="str">
            <v>342427200010032523</v>
          </cell>
          <cell r="F3337" t="str">
            <v>202036030087</v>
          </cell>
        </row>
        <row r="3338">
          <cell r="E3338" t="str">
            <v>341182200007234412</v>
          </cell>
          <cell r="F3338" t="str">
            <v>202036030088</v>
          </cell>
        </row>
        <row r="3339">
          <cell r="E3339" t="str">
            <v>341222200004305982</v>
          </cell>
          <cell r="F3339" t="str">
            <v>202036030109</v>
          </cell>
        </row>
        <row r="3340">
          <cell r="E3340" t="str">
            <v>340822200105306249</v>
          </cell>
          <cell r="F3340" t="str">
            <v>202036030115</v>
          </cell>
        </row>
        <row r="3341">
          <cell r="E3341" t="str">
            <v>340123200011302085</v>
          </cell>
          <cell r="F3341" t="str">
            <v>202036020003</v>
          </cell>
        </row>
        <row r="3342">
          <cell r="E3342" t="str">
            <v>342921200108033726</v>
          </cell>
          <cell r="F3342" t="str">
            <v>202036020010</v>
          </cell>
        </row>
        <row r="3343">
          <cell r="E3343" t="str">
            <v>342224200004260327</v>
          </cell>
          <cell r="F3343" t="str">
            <v>202036020028</v>
          </cell>
        </row>
        <row r="3344">
          <cell r="E3344" t="str">
            <v>340321199904234369</v>
          </cell>
          <cell r="F3344" t="str">
            <v>202036020029</v>
          </cell>
        </row>
        <row r="3345">
          <cell r="E3345" t="str">
            <v>340521199811094425</v>
          </cell>
          <cell r="F3345" t="str">
            <v>202036020048</v>
          </cell>
        </row>
        <row r="3346">
          <cell r="E3346" t="str">
            <v>342224199912120324</v>
          </cell>
          <cell r="F3346" t="str">
            <v>202036020056</v>
          </cell>
        </row>
        <row r="3347">
          <cell r="E3347" t="str">
            <v>341221200306260410</v>
          </cell>
          <cell r="F3347" t="str">
            <v>202036020066</v>
          </cell>
        </row>
        <row r="3348">
          <cell r="E3348" t="str">
            <v>34102220001026192X</v>
          </cell>
          <cell r="F3348" t="str">
            <v>202036020068</v>
          </cell>
        </row>
        <row r="3349">
          <cell r="E3349" t="str">
            <v>342401200011044928</v>
          </cell>
          <cell r="F3349" t="str">
            <v>202036020071</v>
          </cell>
        </row>
        <row r="3350">
          <cell r="E3350" t="str">
            <v>342625200009203127</v>
          </cell>
          <cell r="F3350" t="str">
            <v>202036020086</v>
          </cell>
        </row>
        <row r="3351">
          <cell r="E3351" t="str">
            <v>340405200010191620</v>
          </cell>
          <cell r="F3351" t="str">
            <v>202036020091</v>
          </cell>
        </row>
        <row r="3352">
          <cell r="E3352" t="str">
            <v>341181200001314423</v>
          </cell>
          <cell r="F3352" t="str">
            <v>202036020093</v>
          </cell>
        </row>
        <row r="3353">
          <cell r="E3353" t="str">
            <v>340621200103166628</v>
          </cell>
          <cell r="F3353" t="str">
            <v>202036020094</v>
          </cell>
        </row>
        <row r="3354">
          <cell r="E3354" t="str">
            <v>340823200011024976</v>
          </cell>
          <cell r="F3354" t="str">
            <v>202036020110</v>
          </cell>
        </row>
        <row r="3355">
          <cell r="E3355" t="str">
            <v>342201199908026429</v>
          </cell>
          <cell r="F3355" t="str">
            <v>202036020115</v>
          </cell>
        </row>
        <row r="3356">
          <cell r="E3356" t="str">
            <v>340222200103173523</v>
          </cell>
          <cell r="F3356" t="str">
            <v>202036020122</v>
          </cell>
        </row>
        <row r="3357">
          <cell r="E3357" t="str">
            <v>34260120011026461X</v>
          </cell>
          <cell r="F3357" t="str">
            <v>202036030024</v>
          </cell>
        </row>
        <row r="3358">
          <cell r="E3358" t="str">
            <v>340421200011282073</v>
          </cell>
          <cell r="F3358" t="str">
            <v>202036030033</v>
          </cell>
        </row>
        <row r="3359">
          <cell r="E3359" t="str">
            <v>340406200110023022</v>
          </cell>
          <cell r="F3359" t="str">
            <v>202036030054</v>
          </cell>
        </row>
        <row r="3360">
          <cell r="E3360" t="str">
            <v>34242520000618082X</v>
          </cell>
          <cell r="F3360" t="str">
            <v>202036030057</v>
          </cell>
        </row>
        <row r="3361">
          <cell r="E3361" t="str">
            <v>340123199905052331</v>
          </cell>
          <cell r="F3361" t="str">
            <v>202036030093</v>
          </cell>
        </row>
        <row r="3362">
          <cell r="E3362" t="str">
            <v>342425199909122019</v>
          </cell>
          <cell r="F3362" t="str">
            <v>202036030099</v>
          </cell>
        </row>
        <row r="3363">
          <cell r="E3363" t="str">
            <v>342522200002150910</v>
          </cell>
          <cell r="F3363" t="str">
            <v>201936190014</v>
          </cell>
        </row>
        <row r="3364">
          <cell r="E3364" t="str">
            <v>341222199904269416</v>
          </cell>
          <cell r="F3364" t="str">
            <v>202036060046</v>
          </cell>
        </row>
        <row r="3365">
          <cell r="E3365" t="str">
            <v>342501200103018028</v>
          </cell>
          <cell r="F3365" t="str">
            <v>202036030118</v>
          </cell>
        </row>
        <row r="3366">
          <cell r="E3366" t="str">
            <v>340824200012056810</v>
          </cell>
          <cell r="F3366">
            <v>181112142</v>
          </cell>
        </row>
        <row r="3367">
          <cell r="E3367" t="str">
            <v>340823199811024813</v>
          </cell>
          <cell r="F3367" t="str">
            <v>202036050002</v>
          </cell>
        </row>
        <row r="3368">
          <cell r="E3368" t="str">
            <v>341822200209040714</v>
          </cell>
          <cell r="F3368" t="str">
            <v>210914231</v>
          </cell>
        </row>
        <row r="3369">
          <cell r="E3369" t="str">
            <v>342531200204272226</v>
          </cell>
          <cell r="F3369" t="str">
            <v>210311226</v>
          </cell>
        </row>
        <row r="3370">
          <cell r="E3370" t="str">
            <v>130532200005046029</v>
          </cell>
          <cell r="F3370" t="str">
            <v>200711216</v>
          </cell>
        </row>
        <row r="3371">
          <cell r="E3371" t="str">
            <v>341281200010213750</v>
          </cell>
          <cell r="F3371" t="str">
            <v>202036170044</v>
          </cell>
        </row>
        <row r="3372">
          <cell r="E3372" t="str">
            <v>341281200306192813</v>
          </cell>
          <cell r="F3372" t="str">
            <v>221613131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T498"/>
  <sheetViews>
    <sheetView workbookViewId="0">
      <pane ySplit="3" topLeftCell="A23" activePane="bottomLeft" state="frozen"/>
      <selection/>
      <selection pane="bottomLeft" activeCell="A1" sqref="A1:Z1"/>
    </sheetView>
  </sheetViews>
  <sheetFormatPr defaultColWidth="9" defaultRowHeight="13.5"/>
  <cols>
    <col min="1" max="1" width="4.66666666666667" style="42" customWidth="1"/>
    <col min="2" max="2" width="21.3333333333333" style="42" customWidth="1"/>
    <col min="3" max="3" width="21.775" style="42" customWidth="1"/>
    <col min="4" max="4" width="20.1083333333333" style="42" customWidth="1"/>
    <col min="5" max="5" width="10.4416666666667" style="42" customWidth="1"/>
    <col min="6" max="6" width="7.66666666666667" style="42" customWidth="1"/>
    <col min="7" max="7" width="6.21666666666667" style="42" customWidth="1"/>
    <col min="8" max="8" width="5.44166666666667" style="42" customWidth="1"/>
    <col min="9" max="9" width="13.5583333333333" style="42" customWidth="1"/>
    <col min="10" max="10" width="13.6666666666667" style="42" customWidth="1"/>
    <col min="11" max="11" width="11.6666666666667" style="42" customWidth="1"/>
    <col min="12" max="12" width="4.775" style="42" customWidth="1"/>
    <col min="13" max="13" width="5.21666666666667" style="42" customWidth="1"/>
    <col min="14" max="16" width="4.66666666666667" style="42" customWidth="1"/>
    <col min="17" max="18" width="4.88333333333333" style="42" customWidth="1"/>
    <col min="19" max="19" width="5.21666666666667" style="42" customWidth="1"/>
    <col min="20" max="20" width="5.88333333333333" style="42" customWidth="1"/>
    <col min="21" max="21" width="9.44166666666667" style="42" customWidth="1"/>
    <col min="22" max="22" width="10.4416666666667" style="43" customWidth="1"/>
    <col min="23" max="23" width="5.33333333333333" style="43" customWidth="1"/>
    <col min="24" max="24" width="6.44166666666667" style="42" customWidth="1"/>
    <col min="25" max="25" width="18.5583333333333" style="42" customWidth="1"/>
    <col min="26" max="26" width="19.6666666666667" style="42" customWidth="1"/>
    <col min="27" max="27" width="255.775" style="42" customWidth="1"/>
    <col min="28" max="28" width="31.6666666666667" style="42" customWidth="1"/>
    <col min="29" max="32" width="8.66666666666667" style="39" customWidth="1"/>
    <col min="33" max="33" width="10.775" style="39" customWidth="1"/>
    <col min="34" max="34" width="8.775" style="39" customWidth="1"/>
    <col min="35" max="35" width="17.8833333333333" style="39" customWidth="1"/>
    <col min="36" max="36" width="9" style="39"/>
    <col min="37" max="38" width="11.775" style="39" customWidth="1"/>
    <col min="39" max="16384" width="9" style="42"/>
  </cols>
  <sheetData>
    <row r="1" ht="53.25" customHeight="1" spans="1:3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5"/>
      <c r="AB1" s="36"/>
      <c r="AC1" s="45" t="s">
        <v>1</v>
      </c>
      <c r="AD1" s="45"/>
      <c r="AE1" s="45"/>
      <c r="AF1" s="45"/>
      <c r="AG1" s="45" t="s">
        <v>2</v>
      </c>
      <c r="AH1" s="45"/>
      <c r="AI1" s="45"/>
      <c r="AJ1" s="45"/>
      <c r="AK1" s="45"/>
      <c r="AL1" s="45"/>
    </row>
    <row r="2" ht="14.1" customHeight="1" spans="1:38">
      <c r="A2" s="4" t="s">
        <v>3</v>
      </c>
      <c r="B2" s="5" t="s">
        <v>4</v>
      </c>
      <c r="C2" s="5" t="s">
        <v>5</v>
      </c>
      <c r="D2" s="6" t="s">
        <v>6</v>
      </c>
      <c r="E2" s="7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22" t="s">
        <v>12</v>
      </c>
      <c r="K2" s="23" t="s">
        <v>13</v>
      </c>
      <c r="L2" s="24" t="s">
        <v>14</v>
      </c>
      <c r="M2" s="5" t="s">
        <v>15</v>
      </c>
      <c r="N2" s="5" t="s">
        <v>16</v>
      </c>
      <c r="O2" s="25" t="s">
        <v>17</v>
      </c>
      <c r="P2" s="25" t="s">
        <v>18</v>
      </c>
      <c r="Q2" s="5" t="s">
        <v>19</v>
      </c>
      <c r="R2" s="5" t="s">
        <v>19</v>
      </c>
      <c r="S2" s="5" t="s">
        <v>20</v>
      </c>
      <c r="T2" s="5" t="s">
        <v>20</v>
      </c>
      <c r="U2" s="5" t="s">
        <v>21</v>
      </c>
      <c r="V2" s="7"/>
      <c r="W2" s="33" t="s">
        <v>22</v>
      </c>
      <c r="X2" s="5" t="s">
        <v>23</v>
      </c>
      <c r="Y2" s="22" t="s">
        <v>24</v>
      </c>
      <c r="Z2" s="24"/>
      <c r="AA2" s="5" t="s">
        <v>25</v>
      </c>
      <c r="AB2" s="5" t="s">
        <v>26</v>
      </c>
      <c r="AC2" s="49"/>
      <c r="AD2" s="49"/>
      <c r="AE2" s="49"/>
      <c r="AF2" s="49"/>
      <c r="AG2" s="52"/>
      <c r="AH2" s="49"/>
      <c r="AI2" s="49"/>
      <c r="AJ2" s="49"/>
      <c r="AK2" s="49"/>
      <c r="AL2" s="53"/>
    </row>
    <row r="3" ht="106.05" customHeight="1" spans="1:38">
      <c r="A3" s="8"/>
      <c r="B3" s="9"/>
      <c r="C3" s="9"/>
      <c r="D3" s="9"/>
      <c r="E3" s="10"/>
      <c r="F3" s="9"/>
      <c r="G3" s="9"/>
      <c r="H3" s="9"/>
      <c r="I3" s="9"/>
      <c r="J3" s="26"/>
      <c r="K3" s="27"/>
      <c r="L3" s="28"/>
      <c r="M3" s="9"/>
      <c r="N3" s="9"/>
      <c r="O3" s="25"/>
      <c r="P3" s="25"/>
      <c r="Q3" s="9" t="s">
        <v>27</v>
      </c>
      <c r="R3" s="9" t="s">
        <v>28</v>
      </c>
      <c r="S3" s="9" t="s">
        <v>27</v>
      </c>
      <c r="T3" s="9" t="s">
        <v>28</v>
      </c>
      <c r="U3" s="9" t="s">
        <v>29</v>
      </c>
      <c r="V3" s="10" t="s">
        <v>30</v>
      </c>
      <c r="W3" s="34"/>
      <c r="X3" s="9"/>
      <c r="Y3" s="9" t="s">
        <v>31</v>
      </c>
      <c r="Z3" s="9" t="s">
        <v>32</v>
      </c>
      <c r="AA3" s="9"/>
      <c r="AB3" s="9"/>
      <c r="AC3" s="50" t="s">
        <v>27</v>
      </c>
      <c r="AD3" s="50" t="s">
        <v>28</v>
      </c>
      <c r="AE3" s="50" t="s">
        <v>27</v>
      </c>
      <c r="AF3" s="51" t="s">
        <v>28</v>
      </c>
      <c r="AG3" s="54" t="s">
        <v>33</v>
      </c>
      <c r="AH3" s="54" t="s">
        <v>34</v>
      </c>
      <c r="AI3" s="54" t="s">
        <v>35</v>
      </c>
      <c r="AJ3" s="54" t="s">
        <v>36</v>
      </c>
      <c r="AK3" s="54" t="s">
        <v>37</v>
      </c>
      <c r="AL3" s="54" t="s">
        <v>38</v>
      </c>
    </row>
    <row r="4" s="39" customFormat="1" ht="43.05" customHeight="1" spans="1:72">
      <c r="A4" s="44" t="s">
        <v>39</v>
      </c>
      <c r="B4" s="45" t="s">
        <v>40</v>
      </c>
      <c r="C4" s="45" t="s">
        <v>41</v>
      </c>
      <c r="D4" s="86" t="s">
        <v>42</v>
      </c>
      <c r="E4" s="46" t="s">
        <v>43</v>
      </c>
      <c r="F4" s="45" t="s">
        <v>44</v>
      </c>
      <c r="G4" s="45" t="s">
        <v>45</v>
      </c>
      <c r="H4" s="45" t="s">
        <v>46</v>
      </c>
      <c r="I4" s="45" t="s">
        <v>47</v>
      </c>
      <c r="J4" s="47">
        <v>44075</v>
      </c>
      <c r="K4" s="47" t="s">
        <v>48</v>
      </c>
      <c r="L4" s="45">
        <v>15</v>
      </c>
      <c r="M4" s="45">
        <v>15</v>
      </c>
      <c r="N4" s="45">
        <v>48</v>
      </c>
      <c r="O4" s="45">
        <v>9.6</v>
      </c>
      <c r="P4" s="45">
        <v>24</v>
      </c>
      <c r="Q4" s="45">
        <v>3</v>
      </c>
      <c r="R4" s="45">
        <v>5</v>
      </c>
      <c r="S4" s="45">
        <v>4</v>
      </c>
      <c r="T4" s="45">
        <v>7</v>
      </c>
      <c r="U4" s="45">
        <v>2</v>
      </c>
      <c r="V4" s="45">
        <v>5</v>
      </c>
      <c r="W4" s="45" t="s">
        <v>49</v>
      </c>
      <c r="X4" s="45">
        <v>11</v>
      </c>
      <c r="Y4" s="45">
        <v>1</v>
      </c>
      <c r="Z4" s="45">
        <v>1</v>
      </c>
      <c r="AA4" s="45" t="s">
        <v>50</v>
      </c>
      <c r="AB4" s="45"/>
      <c r="AC4" s="49">
        <f>(N4*0.2)-Q4</f>
        <v>6.6</v>
      </c>
      <c r="AD4" s="49">
        <f>(N4*0.2)-R4</f>
        <v>4.6</v>
      </c>
      <c r="AE4" s="49">
        <f>(N4*0.5)-S4</f>
        <v>20</v>
      </c>
      <c r="AF4" s="49">
        <f>(N4*0.5)-T4</f>
        <v>17</v>
      </c>
      <c r="AG4" s="49" t="str">
        <f>VLOOKUP(D4,'[1]学信网人数2023.4.11-修改后'!$B$2:$D$17805,3,FALSE)</f>
        <v>200211102</v>
      </c>
      <c r="AH4" s="49" t="str">
        <f>IF(E4=AG4,"X")</f>
        <v>X</v>
      </c>
      <c r="AI4" s="49" t="str">
        <f>VLOOKUP(D4,'[1]学信网人数2023.4.11-修改后'!$B$2:$E$17805,4,FALSE)</f>
        <v>陈继红</v>
      </c>
      <c r="AJ4" s="49" t="str">
        <f>IF(F4=AI4,"X")</f>
        <v>X</v>
      </c>
      <c r="AK4" s="49" t="str">
        <f>VLOOKUP(D4,[2]去掉毕业生!$E$3:$F$3372,2,FALSE)</f>
        <v>200211102</v>
      </c>
      <c r="AL4" s="49" t="str">
        <f>IF(AK4=E4,"X",0)</f>
        <v>X</v>
      </c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</row>
    <row r="5" ht="14.1" customHeight="1" spans="1:28">
      <c r="A5" s="17"/>
      <c r="B5" s="18"/>
      <c r="C5" s="18"/>
      <c r="D5" s="18"/>
      <c r="E5" s="19"/>
      <c r="F5" s="18"/>
      <c r="G5" s="18"/>
      <c r="H5" s="18"/>
      <c r="I5" s="18"/>
      <c r="J5" s="31"/>
      <c r="K5" s="31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ht="14.1" customHeight="1" spans="1:28">
      <c r="A6" s="17"/>
      <c r="B6" s="18"/>
      <c r="C6" s="18"/>
      <c r="D6" s="18"/>
      <c r="E6" s="19"/>
      <c r="F6" s="18"/>
      <c r="G6" s="18"/>
      <c r="H6" s="18"/>
      <c r="I6" s="18"/>
      <c r="J6" s="31"/>
      <c r="K6" s="31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ht="14.1" customHeight="1" spans="1:28">
      <c r="A7" s="17"/>
      <c r="B7" s="18"/>
      <c r="C7" s="18"/>
      <c r="D7" s="18"/>
      <c r="E7" s="19"/>
      <c r="F7" s="18"/>
      <c r="G7" s="18"/>
      <c r="H7" s="18"/>
      <c r="I7" s="18"/>
      <c r="J7" s="31"/>
      <c r="K7" s="31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ht="14.1" customHeight="1" spans="1:28">
      <c r="A8" s="17"/>
      <c r="B8" s="18"/>
      <c r="C8" s="18"/>
      <c r="D8" s="18"/>
      <c r="E8" s="19"/>
      <c r="F8" s="18"/>
      <c r="G8" s="18"/>
      <c r="H8" s="18"/>
      <c r="I8" s="18"/>
      <c r="J8" s="31"/>
      <c r="K8" s="31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ht="14.1" customHeight="1" spans="1:28">
      <c r="A9" s="17"/>
      <c r="B9" s="20"/>
      <c r="C9" s="20"/>
      <c r="D9" s="18"/>
      <c r="E9" s="21"/>
      <c r="F9" s="20"/>
      <c r="G9" s="20"/>
      <c r="H9" s="20"/>
      <c r="I9" s="20"/>
      <c r="J9" s="31"/>
      <c r="K9" s="31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18"/>
      <c r="X9" s="20"/>
      <c r="Y9" s="20"/>
      <c r="Z9" s="20"/>
      <c r="AA9" s="20"/>
      <c r="AB9" s="20"/>
    </row>
    <row r="10" ht="14.1" customHeight="1" spans="1:28">
      <c r="A10" s="17"/>
      <c r="B10" s="20"/>
      <c r="C10" s="20"/>
      <c r="D10" s="18"/>
      <c r="E10" s="21"/>
      <c r="F10" s="20"/>
      <c r="G10" s="20"/>
      <c r="H10" s="20"/>
      <c r="I10" s="20"/>
      <c r="J10" s="31"/>
      <c r="K10" s="31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18"/>
      <c r="X10" s="20"/>
      <c r="Y10" s="20"/>
      <c r="Z10" s="20"/>
      <c r="AA10" s="20"/>
      <c r="AB10" s="20"/>
    </row>
    <row r="11" ht="14.1" customHeight="1" spans="1:28">
      <c r="A11" s="17"/>
      <c r="B11" s="20"/>
      <c r="C11" s="20"/>
      <c r="D11" s="18"/>
      <c r="E11" s="21"/>
      <c r="F11" s="20"/>
      <c r="G11" s="20"/>
      <c r="H11" s="20"/>
      <c r="I11" s="20"/>
      <c r="J11" s="31"/>
      <c r="K11" s="31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8"/>
      <c r="X11" s="20"/>
      <c r="Y11" s="20"/>
      <c r="Z11" s="20"/>
      <c r="AA11" s="20"/>
      <c r="AB11" s="20"/>
    </row>
    <row r="12" ht="14.1" customHeight="1" spans="1:28">
      <c r="A12" s="17"/>
      <c r="B12" s="20"/>
      <c r="C12" s="20"/>
      <c r="D12" s="18"/>
      <c r="E12" s="21"/>
      <c r="F12" s="20"/>
      <c r="G12" s="20"/>
      <c r="H12" s="20"/>
      <c r="I12" s="20"/>
      <c r="J12" s="31"/>
      <c r="K12" s="31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18"/>
      <c r="X12" s="20"/>
      <c r="Y12" s="20"/>
      <c r="Z12" s="20"/>
      <c r="AA12" s="20"/>
      <c r="AB12" s="20"/>
    </row>
    <row r="13" ht="14.1" customHeight="1" spans="1:28">
      <c r="A13" s="17"/>
      <c r="B13" s="20"/>
      <c r="C13" s="20"/>
      <c r="D13" s="18"/>
      <c r="E13" s="21"/>
      <c r="F13" s="20"/>
      <c r="G13" s="20"/>
      <c r="H13" s="20"/>
      <c r="I13" s="20"/>
      <c r="J13" s="31"/>
      <c r="K13" s="31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8"/>
      <c r="X13" s="20"/>
      <c r="Y13" s="20"/>
      <c r="Z13" s="20"/>
      <c r="AA13" s="20"/>
      <c r="AB13" s="20"/>
    </row>
    <row r="14" ht="14.1" customHeight="1" spans="1:28">
      <c r="A14" s="17"/>
      <c r="B14" s="20"/>
      <c r="C14" s="20"/>
      <c r="D14" s="18"/>
      <c r="E14" s="21"/>
      <c r="F14" s="20"/>
      <c r="G14" s="20"/>
      <c r="H14" s="20"/>
      <c r="I14" s="20"/>
      <c r="J14" s="31"/>
      <c r="K14" s="31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8"/>
      <c r="X14" s="20"/>
      <c r="Y14" s="20"/>
      <c r="Z14" s="20"/>
      <c r="AA14" s="20"/>
      <c r="AB14" s="20"/>
    </row>
    <row r="15" ht="14.1" customHeight="1" spans="1:28">
      <c r="A15" s="17"/>
      <c r="B15" s="20"/>
      <c r="C15" s="20"/>
      <c r="D15" s="18"/>
      <c r="E15" s="21"/>
      <c r="F15" s="20"/>
      <c r="G15" s="20"/>
      <c r="H15" s="20"/>
      <c r="I15" s="20"/>
      <c r="J15" s="31"/>
      <c r="K15" s="31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8"/>
      <c r="X15" s="20"/>
      <c r="Y15" s="20"/>
      <c r="Z15" s="20"/>
      <c r="AA15" s="20"/>
      <c r="AB15" s="20"/>
    </row>
    <row r="16" ht="14.1" customHeight="1" spans="1:28">
      <c r="A16" s="17"/>
      <c r="B16" s="20"/>
      <c r="C16" s="20"/>
      <c r="D16" s="18"/>
      <c r="E16" s="21"/>
      <c r="F16" s="20"/>
      <c r="G16" s="20"/>
      <c r="H16" s="20"/>
      <c r="I16" s="20"/>
      <c r="J16" s="31"/>
      <c r="K16" s="31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8"/>
      <c r="X16" s="20"/>
      <c r="Y16" s="20"/>
      <c r="Z16" s="20"/>
      <c r="AA16" s="20"/>
      <c r="AB16" s="20"/>
    </row>
    <row r="17" ht="14.1" customHeight="1" spans="1:28">
      <c r="A17" s="17"/>
      <c r="B17" s="20"/>
      <c r="C17" s="20"/>
      <c r="D17" s="18"/>
      <c r="E17" s="21"/>
      <c r="F17" s="20"/>
      <c r="G17" s="20"/>
      <c r="H17" s="20"/>
      <c r="I17" s="20"/>
      <c r="J17" s="32"/>
      <c r="K17" s="32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18"/>
      <c r="X17" s="20"/>
      <c r="Y17" s="20"/>
      <c r="Z17" s="20"/>
      <c r="AA17" s="20"/>
      <c r="AB17" s="20"/>
    </row>
    <row r="18" ht="14.1" customHeight="1" spans="1:28">
      <c r="A18" s="17"/>
      <c r="B18" s="20"/>
      <c r="C18" s="20"/>
      <c r="D18" s="18"/>
      <c r="E18" s="21"/>
      <c r="F18" s="20"/>
      <c r="G18" s="20"/>
      <c r="H18" s="20"/>
      <c r="I18" s="20"/>
      <c r="J18" s="32"/>
      <c r="K18" s="32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18"/>
      <c r="X18" s="20"/>
      <c r="Y18" s="20"/>
      <c r="Z18" s="20"/>
      <c r="AA18" s="20"/>
      <c r="AB18" s="20"/>
    </row>
    <row r="19" ht="14.1" customHeight="1" spans="1:28">
      <c r="A19" s="17"/>
      <c r="B19" s="20"/>
      <c r="C19" s="20"/>
      <c r="D19" s="18"/>
      <c r="E19" s="21"/>
      <c r="F19" s="20"/>
      <c r="G19" s="20"/>
      <c r="H19" s="20"/>
      <c r="I19" s="20"/>
      <c r="J19" s="32"/>
      <c r="K19" s="32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8"/>
      <c r="X19" s="20"/>
      <c r="Y19" s="20"/>
      <c r="Z19" s="20"/>
      <c r="AA19" s="20"/>
      <c r="AB19" s="20"/>
    </row>
    <row r="20" ht="14.1" customHeight="1" spans="1:28">
      <c r="A20" s="17"/>
      <c r="B20" s="20"/>
      <c r="C20" s="20"/>
      <c r="D20" s="18"/>
      <c r="E20" s="21"/>
      <c r="F20" s="20"/>
      <c r="G20" s="20"/>
      <c r="H20" s="20"/>
      <c r="I20" s="20"/>
      <c r="J20" s="32"/>
      <c r="K20" s="32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18"/>
      <c r="X20" s="20"/>
      <c r="Y20" s="20"/>
      <c r="Z20" s="20"/>
      <c r="AA20" s="20"/>
      <c r="AB20" s="20"/>
    </row>
    <row r="21" ht="14.1" customHeight="1" spans="1:28">
      <c r="A21" s="17"/>
      <c r="B21" s="20"/>
      <c r="C21" s="20"/>
      <c r="D21" s="18"/>
      <c r="E21" s="21"/>
      <c r="F21" s="20"/>
      <c r="G21" s="20"/>
      <c r="H21" s="20"/>
      <c r="I21" s="20"/>
      <c r="J21" s="32"/>
      <c r="K21" s="32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8"/>
      <c r="X21" s="20"/>
      <c r="Y21" s="20"/>
      <c r="Z21" s="20"/>
      <c r="AA21" s="20"/>
      <c r="AB21" s="20"/>
    </row>
    <row r="22" ht="14.1" customHeight="1" spans="1:28">
      <c r="A22" s="17"/>
      <c r="B22" s="20"/>
      <c r="C22" s="20"/>
      <c r="D22" s="18"/>
      <c r="E22" s="21"/>
      <c r="F22" s="20"/>
      <c r="G22" s="20"/>
      <c r="H22" s="20"/>
      <c r="I22" s="20"/>
      <c r="J22" s="32"/>
      <c r="K22" s="32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18"/>
      <c r="X22" s="20"/>
      <c r="Y22" s="20"/>
      <c r="Z22" s="20"/>
      <c r="AA22" s="20"/>
      <c r="AB22" s="20"/>
    </row>
    <row r="23" ht="14.1" customHeight="1" spans="1:28">
      <c r="A23" s="17"/>
      <c r="B23" s="20"/>
      <c r="C23" s="20"/>
      <c r="D23" s="18"/>
      <c r="E23" s="21"/>
      <c r="F23" s="20"/>
      <c r="G23" s="20"/>
      <c r="H23" s="20"/>
      <c r="I23" s="20"/>
      <c r="J23" s="32"/>
      <c r="K23" s="32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18"/>
      <c r="X23" s="20"/>
      <c r="Y23" s="20"/>
      <c r="Z23" s="20"/>
      <c r="AA23" s="20"/>
      <c r="AB23" s="20"/>
    </row>
    <row r="24" ht="14.1" customHeight="1" spans="1:28">
      <c r="A24" s="17"/>
      <c r="B24" s="20"/>
      <c r="C24" s="20"/>
      <c r="D24" s="18"/>
      <c r="E24" s="21"/>
      <c r="F24" s="20"/>
      <c r="G24" s="20"/>
      <c r="H24" s="20"/>
      <c r="I24" s="20"/>
      <c r="J24" s="32"/>
      <c r="K24" s="32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18"/>
      <c r="X24" s="20"/>
      <c r="Y24" s="20"/>
      <c r="Z24" s="20"/>
      <c r="AA24" s="20"/>
      <c r="AB24" s="20"/>
    </row>
    <row r="25" ht="14.1" customHeight="1" spans="1:28">
      <c r="A25" s="17"/>
      <c r="B25" s="20"/>
      <c r="C25" s="20"/>
      <c r="D25" s="18"/>
      <c r="E25" s="21"/>
      <c r="F25" s="20"/>
      <c r="G25" s="20"/>
      <c r="H25" s="20"/>
      <c r="I25" s="20"/>
      <c r="J25" s="32"/>
      <c r="K25" s="32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18"/>
      <c r="X25" s="20"/>
      <c r="Y25" s="20"/>
      <c r="Z25" s="20"/>
      <c r="AA25" s="20"/>
      <c r="AB25" s="20"/>
    </row>
    <row r="26" ht="14.1" customHeight="1" spans="1:28">
      <c r="A26" s="17"/>
      <c r="B26" s="20"/>
      <c r="C26" s="20"/>
      <c r="D26" s="18"/>
      <c r="E26" s="21"/>
      <c r="F26" s="20"/>
      <c r="G26" s="20"/>
      <c r="H26" s="20"/>
      <c r="I26" s="20"/>
      <c r="J26" s="32"/>
      <c r="K26" s="32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18"/>
      <c r="X26" s="20"/>
      <c r="Y26" s="20"/>
      <c r="Z26" s="20"/>
      <c r="AA26" s="20"/>
      <c r="AB26" s="20"/>
    </row>
    <row r="27" ht="14.1" customHeight="1" spans="1:28">
      <c r="A27" s="17"/>
      <c r="B27" s="20"/>
      <c r="C27" s="20"/>
      <c r="D27" s="18"/>
      <c r="E27" s="21"/>
      <c r="F27" s="20"/>
      <c r="G27" s="20"/>
      <c r="H27" s="20"/>
      <c r="I27" s="20"/>
      <c r="J27" s="32"/>
      <c r="K27" s="32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18"/>
      <c r="X27" s="20"/>
      <c r="Y27" s="20"/>
      <c r="Z27" s="20"/>
      <c r="AA27" s="20"/>
      <c r="AB27" s="20"/>
    </row>
    <row r="28" ht="14.1" customHeight="1" spans="1:28">
      <c r="A28" s="17"/>
      <c r="B28" s="20"/>
      <c r="C28" s="20"/>
      <c r="D28" s="18"/>
      <c r="E28" s="21"/>
      <c r="F28" s="20"/>
      <c r="G28" s="20"/>
      <c r="H28" s="20"/>
      <c r="I28" s="20"/>
      <c r="J28" s="32"/>
      <c r="K28" s="32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18"/>
      <c r="X28" s="20"/>
      <c r="Y28" s="20"/>
      <c r="Z28" s="20"/>
      <c r="AA28" s="20"/>
      <c r="AB28" s="20"/>
    </row>
    <row r="29" ht="14.1" customHeight="1" spans="1:28">
      <c r="A29" s="17"/>
      <c r="B29" s="20"/>
      <c r="C29" s="20"/>
      <c r="D29" s="18"/>
      <c r="E29" s="21"/>
      <c r="F29" s="20"/>
      <c r="G29" s="20"/>
      <c r="H29" s="20"/>
      <c r="I29" s="20"/>
      <c r="J29" s="32"/>
      <c r="K29" s="32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18"/>
      <c r="X29" s="20"/>
      <c r="Y29" s="20"/>
      <c r="Z29" s="20"/>
      <c r="AA29" s="20"/>
      <c r="AB29" s="20"/>
    </row>
    <row r="30" ht="14.1" customHeight="1" spans="1:28">
      <c r="A30" s="17"/>
      <c r="B30" s="20"/>
      <c r="C30" s="20"/>
      <c r="D30" s="18"/>
      <c r="E30" s="21"/>
      <c r="F30" s="20"/>
      <c r="G30" s="20"/>
      <c r="H30" s="20"/>
      <c r="I30" s="20"/>
      <c r="J30" s="32"/>
      <c r="K30" s="32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18"/>
      <c r="X30" s="20"/>
      <c r="Y30" s="20"/>
      <c r="Z30" s="20"/>
      <c r="AA30" s="20"/>
      <c r="AB30" s="20"/>
    </row>
    <row r="31" ht="14.1" customHeight="1" spans="1:28">
      <c r="A31" s="17"/>
      <c r="B31" s="20"/>
      <c r="C31" s="20"/>
      <c r="D31" s="18"/>
      <c r="E31" s="21"/>
      <c r="F31" s="20"/>
      <c r="G31" s="20"/>
      <c r="H31" s="20"/>
      <c r="I31" s="20"/>
      <c r="J31" s="32"/>
      <c r="K31" s="32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18"/>
      <c r="X31" s="20"/>
      <c r="Y31" s="20"/>
      <c r="Z31" s="20"/>
      <c r="AA31" s="20"/>
      <c r="AB31" s="20"/>
    </row>
    <row r="32" ht="14.1" customHeight="1" spans="1:28">
      <c r="A32" s="17"/>
      <c r="B32" s="20"/>
      <c r="C32" s="20"/>
      <c r="D32" s="18"/>
      <c r="E32" s="21"/>
      <c r="F32" s="20"/>
      <c r="G32" s="20"/>
      <c r="H32" s="20"/>
      <c r="I32" s="20"/>
      <c r="J32" s="32"/>
      <c r="K32" s="32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18"/>
      <c r="X32" s="20"/>
      <c r="Y32" s="20"/>
      <c r="Z32" s="20"/>
      <c r="AA32" s="20"/>
      <c r="AB32" s="20"/>
    </row>
    <row r="33" ht="14.1" customHeight="1" spans="1:28">
      <c r="A33" s="17"/>
      <c r="B33" s="20"/>
      <c r="C33" s="20"/>
      <c r="D33" s="18"/>
      <c r="E33" s="21"/>
      <c r="F33" s="20"/>
      <c r="G33" s="20"/>
      <c r="H33" s="20"/>
      <c r="I33" s="20"/>
      <c r="J33" s="32"/>
      <c r="K33" s="32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18"/>
      <c r="X33" s="20"/>
      <c r="Y33" s="20"/>
      <c r="Z33" s="20"/>
      <c r="AA33" s="20"/>
      <c r="AB33" s="20"/>
    </row>
    <row r="34" ht="14.1" customHeight="1" spans="1:28">
      <c r="A34" s="17"/>
      <c r="B34" s="20"/>
      <c r="C34" s="20"/>
      <c r="D34" s="18"/>
      <c r="E34" s="21"/>
      <c r="F34" s="20"/>
      <c r="G34" s="20"/>
      <c r="H34" s="20"/>
      <c r="I34" s="20"/>
      <c r="J34" s="32"/>
      <c r="K34" s="32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18"/>
      <c r="X34" s="20"/>
      <c r="Y34" s="20"/>
      <c r="Z34" s="20"/>
      <c r="AA34" s="20"/>
      <c r="AB34" s="20"/>
    </row>
    <row r="35" ht="14.1" customHeight="1" spans="1:28">
      <c r="A35" s="17"/>
      <c r="B35" s="20"/>
      <c r="C35" s="20"/>
      <c r="D35" s="18"/>
      <c r="E35" s="21"/>
      <c r="F35" s="20"/>
      <c r="G35" s="20"/>
      <c r="H35" s="20"/>
      <c r="I35" s="20"/>
      <c r="J35" s="32"/>
      <c r="K35" s="32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18"/>
      <c r="X35" s="20"/>
      <c r="Y35" s="20"/>
      <c r="Z35" s="20"/>
      <c r="AA35" s="20"/>
      <c r="AB35" s="20"/>
    </row>
    <row r="36" ht="14.1" customHeight="1" spans="1:28">
      <c r="A36" s="17"/>
      <c r="B36" s="20"/>
      <c r="C36" s="20"/>
      <c r="D36" s="18"/>
      <c r="E36" s="21"/>
      <c r="F36" s="20"/>
      <c r="G36" s="20"/>
      <c r="H36" s="20"/>
      <c r="I36" s="20"/>
      <c r="J36" s="32"/>
      <c r="K36" s="32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18"/>
      <c r="X36" s="20"/>
      <c r="Y36" s="20"/>
      <c r="Z36" s="20"/>
      <c r="AA36" s="20"/>
      <c r="AB36" s="20"/>
    </row>
    <row r="37" ht="14.1" customHeight="1" spans="1:28">
      <c r="A37" s="17"/>
      <c r="B37" s="20"/>
      <c r="C37" s="20"/>
      <c r="D37" s="18"/>
      <c r="E37" s="21"/>
      <c r="F37" s="20"/>
      <c r="G37" s="20"/>
      <c r="H37" s="20"/>
      <c r="I37" s="20"/>
      <c r="J37" s="32"/>
      <c r="K37" s="32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18"/>
      <c r="X37" s="20"/>
      <c r="Y37" s="20"/>
      <c r="Z37" s="20"/>
      <c r="AA37" s="20"/>
      <c r="AB37" s="20"/>
    </row>
    <row r="38" ht="14.1" customHeight="1" spans="1:28">
      <c r="A38" s="17"/>
      <c r="B38" s="20"/>
      <c r="C38" s="20"/>
      <c r="D38" s="18"/>
      <c r="E38" s="21"/>
      <c r="F38" s="20"/>
      <c r="G38" s="20"/>
      <c r="H38" s="20"/>
      <c r="I38" s="20"/>
      <c r="J38" s="32"/>
      <c r="K38" s="32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18"/>
      <c r="X38" s="20"/>
      <c r="Y38" s="20"/>
      <c r="Z38" s="20"/>
      <c r="AA38" s="20"/>
      <c r="AB38" s="20"/>
    </row>
    <row r="39" ht="14.1" customHeight="1" spans="1:28">
      <c r="A39" s="17"/>
      <c r="B39" s="20"/>
      <c r="C39" s="20"/>
      <c r="D39" s="18"/>
      <c r="E39" s="21"/>
      <c r="F39" s="20"/>
      <c r="G39" s="20"/>
      <c r="H39" s="20"/>
      <c r="I39" s="20"/>
      <c r="J39" s="32"/>
      <c r="K39" s="32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18"/>
      <c r="X39" s="20"/>
      <c r="Y39" s="20"/>
      <c r="Z39" s="20"/>
      <c r="AA39" s="20"/>
      <c r="AB39" s="20"/>
    </row>
    <row r="40" ht="14.1" customHeight="1" spans="1:28">
      <c r="A40" s="17"/>
      <c r="B40" s="20"/>
      <c r="C40" s="20"/>
      <c r="D40" s="18"/>
      <c r="E40" s="21"/>
      <c r="F40" s="20"/>
      <c r="G40" s="20"/>
      <c r="H40" s="20"/>
      <c r="I40" s="20"/>
      <c r="J40" s="32"/>
      <c r="K40" s="32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18"/>
      <c r="X40" s="20"/>
      <c r="Y40" s="20"/>
      <c r="Z40" s="20"/>
      <c r="AA40" s="20"/>
      <c r="AB40" s="20"/>
    </row>
    <row r="41" ht="14.1" customHeight="1" spans="1:28">
      <c r="A41" s="17"/>
      <c r="B41" s="20"/>
      <c r="C41" s="20"/>
      <c r="D41" s="18"/>
      <c r="E41" s="21"/>
      <c r="F41" s="20"/>
      <c r="G41" s="20"/>
      <c r="H41" s="20"/>
      <c r="I41" s="20"/>
      <c r="J41" s="32"/>
      <c r="K41" s="32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18"/>
      <c r="X41" s="20"/>
      <c r="Y41" s="20"/>
      <c r="Z41" s="20"/>
      <c r="AA41" s="20"/>
      <c r="AB41" s="20"/>
    </row>
    <row r="42" ht="14.1" customHeight="1" spans="1:28">
      <c r="A42" s="17"/>
      <c r="B42" s="20"/>
      <c r="C42" s="20"/>
      <c r="D42" s="18"/>
      <c r="E42" s="21"/>
      <c r="F42" s="20"/>
      <c r="G42" s="20"/>
      <c r="H42" s="20"/>
      <c r="I42" s="20"/>
      <c r="J42" s="32"/>
      <c r="K42" s="32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18"/>
      <c r="X42" s="20"/>
      <c r="Y42" s="20"/>
      <c r="Z42" s="20"/>
      <c r="AA42" s="20"/>
      <c r="AB42" s="20"/>
    </row>
    <row r="43" ht="14.1" customHeight="1" spans="1:28">
      <c r="A43" s="17"/>
      <c r="B43" s="20"/>
      <c r="C43" s="20"/>
      <c r="D43" s="18"/>
      <c r="E43" s="21"/>
      <c r="F43" s="20"/>
      <c r="G43" s="20"/>
      <c r="H43" s="20"/>
      <c r="I43" s="20"/>
      <c r="J43" s="32"/>
      <c r="K43" s="32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18"/>
      <c r="X43" s="20"/>
      <c r="Y43" s="20"/>
      <c r="Z43" s="20"/>
      <c r="AA43" s="20"/>
      <c r="AB43" s="20"/>
    </row>
    <row r="44" ht="14.1" customHeight="1" spans="1:28">
      <c r="A44" s="17"/>
      <c r="B44" s="20"/>
      <c r="C44" s="20"/>
      <c r="D44" s="18"/>
      <c r="E44" s="21"/>
      <c r="F44" s="20"/>
      <c r="G44" s="20"/>
      <c r="H44" s="20"/>
      <c r="I44" s="20"/>
      <c r="J44" s="32"/>
      <c r="K44" s="32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18"/>
      <c r="X44" s="20"/>
      <c r="Y44" s="20"/>
      <c r="Z44" s="20"/>
      <c r="AA44" s="20"/>
      <c r="AB44" s="20"/>
    </row>
    <row r="45" ht="14.1" customHeight="1" spans="1:28">
      <c r="A45" s="17"/>
      <c r="B45" s="20"/>
      <c r="C45" s="20"/>
      <c r="D45" s="18"/>
      <c r="E45" s="21"/>
      <c r="F45" s="20"/>
      <c r="G45" s="20"/>
      <c r="H45" s="20"/>
      <c r="I45" s="20"/>
      <c r="J45" s="32"/>
      <c r="K45" s="32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18"/>
      <c r="X45" s="20"/>
      <c r="Y45" s="20"/>
      <c r="Z45" s="20"/>
      <c r="AA45" s="20"/>
      <c r="AB45" s="20"/>
    </row>
    <row r="46" ht="14.1" customHeight="1" spans="1:28">
      <c r="A46" s="17"/>
      <c r="B46" s="20"/>
      <c r="C46" s="20"/>
      <c r="D46" s="18"/>
      <c r="E46" s="21"/>
      <c r="F46" s="20"/>
      <c r="G46" s="20"/>
      <c r="H46" s="20"/>
      <c r="I46" s="20"/>
      <c r="J46" s="32"/>
      <c r="K46" s="32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18"/>
      <c r="X46" s="20"/>
      <c r="Y46" s="20"/>
      <c r="Z46" s="20"/>
      <c r="AA46" s="20"/>
      <c r="AB46" s="20"/>
    </row>
    <row r="47" ht="14.1" customHeight="1" spans="1:28">
      <c r="A47" s="17"/>
      <c r="B47" s="20"/>
      <c r="C47" s="20"/>
      <c r="D47" s="18"/>
      <c r="E47" s="21"/>
      <c r="F47" s="20"/>
      <c r="G47" s="20"/>
      <c r="H47" s="20"/>
      <c r="I47" s="20"/>
      <c r="J47" s="32"/>
      <c r="K47" s="32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18"/>
      <c r="X47" s="20"/>
      <c r="Y47" s="20"/>
      <c r="Z47" s="20"/>
      <c r="AA47" s="20"/>
      <c r="AB47" s="20"/>
    </row>
    <row r="48" ht="14.1" customHeight="1" spans="1:28">
      <c r="A48" s="17"/>
      <c r="B48" s="20"/>
      <c r="C48" s="20"/>
      <c r="D48" s="18"/>
      <c r="E48" s="21"/>
      <c r="F48" s="20"/>
      <c r="G48" s="20"/>
      <c r="H48" s="20"/>
      <c r="I48" s="20"/>
      <c r="J48" s="32"/>
      <c r="K48" s="32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18"/>
      <c r="X48" s="20"/>
      <c r="Y48" s="20"/>
      <c r="Z48" s="20"/>
      <c r="AA48" s="20"/>
      <c r="AB48" s="20"/>
    </row>
    <row r="49" ht="14.1" customHeight="1" spans="1:28">
      <c r="A49" s="17"/>
      <c r="B49" s="20"/>
      <c r="C49" s="20"/>
      <c r="D49" s="18"/>
      <c r="E49" s="21"/>
      <c r="F49" s="20"/>
      <c r="G49" s="20"/>
      <c r="H49" s="20"/>
      <c r="I49" s="20"/>
      <c r="J49" s="32"/>
      <c r="K49" s="32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18"/>
      <c r="X49" s="20"/>
      <c r="Y49" s="20"/>
      <c r="Z49" s="20"/>
      <c r="AA49" s="20"/>
      <c r="AB49" s="20"/>
    </row>
    <row r="50" ht="14.1" customHeight="1" spans="1:28">
      <c r="A50" s="17"/>
      <c r="B50" s="20"/>
      <c r="C50" s="20"/>
      <c r="D50" s="18"/>
      <c r="E50" s="21"/>
      <c r="F50" s="20"/>
      <c r="G50" s="20"/>
      <c r="H50" s="20"/>
      <c r="I50" s="20"/>
      <c r="J50" s="32"/>
      <c r="K50" s="32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18"/>
      <c r="X50" s="20"/>
      <c r="Y50" s="20"/>
      <c r="Z50" s="20"/>
      <c r="AA50" s="20"/>
      <c r="AB50" s="20"/>
    </row>
    <row r="51" ht="14.1" customHeight="1" spans="1:28">
      <c r="A51" s="17"/>
      <c r="B51" s="20"/>
      <c r="C51" s="20"/>
      <c r="D51" s="18"/>
      <c r="E51" s="21"/>
      <c r="F51" s="20"/>
      <c r="G51" s="20"/>
      <c r="H51" s="20"/>
      <c r="I51" s="20"/>
      <c r="J51" s="32"/>
      <c r="K51" s="32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18"/>
      <c r="X51" s="20"/>
      <c r="Y51" s="20"/>
      <c r="Z51" s="20"/>
      <c r="AA51" s="20"/>
      <c r="AB51" s="20"/>
    </row>
    <row r="52" ht="14.1" customHeight="1" spans="1:28">
      <c r="A52" s="17"/>
      <c r="B52" s="20"/>
      <c r="C52" s="20"/>
      <c r="D52" s="18"/>
      <c r="E52" s="21"/>
      <c r="F52" s="20"/>
      <c r="G52" s="20"/>
      <c r="H52" s="20"/>
      <c r="I52" s="20"/>
      <c r="J52" s="32"/>
      <c r="K52" s="32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18"/>
      <c r="X52" s="20"/>
      <c r="Y52" s="20"/>
      <c r="Z52" s="20"/>
      <c r="AA52" s="20"/>
      <c r="AB52" s="20"/>
    </row>
    <row r="53" ht="14.1" customHeight="1" spans="1:28">
      <c r="A53" s="17"/>
      <c r="B53" s="20"/>
      <c r="C53" s="20"/>
      <c r="D53" s="18"/>
      <c r="E53" s="21"/>
      <c r="F53" s="20"/>
      <c r="G53" s="20"/>
      <c r="H53" s="20"/>
      <c r="I53" s="20"/>
      <c r="J53" s="32"/>
      <c r="K53" s="32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18"/>
      <c r="X53" s="20"/>
      <c r="Y53" s="20"/>
      <c r="Z53" s="20"/>
      <c r="AA53" s="20"/>
      <c r="AB53" s="20"/>
    </row>
    <row r="54" s="40" customFormat="1" ht="14.1" customHeight="1" spans="1:38">
      <c r="A54" s="17"/>
      <c r="B54" s="20"/>
      <c r="C54" s="20"/>
      <c r="D54" s="21"/>
      <c r="E54" s="21"/>
      <c r="F54" s="20"/>
      <c r="G54" s="20"/>
      <c r="H54" s="20"/>
      <c r="I54" s="20"/>
      <c r="J54" s="48"/>
      <c r="K54" s="48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18"/>
      <c r="X54" s="20"/>
      <c r="Y54" s="20"/>
      <c r="Z54" s="20"/>
      <c r="AA54" s="20"/>
      <c r="AB54" s="20"/>
      <c r="AC54" s="39"/>
      <c r="AD54" s="39"/>
      <c r="AE54" s="39"/>
      <c r="AF54" s="39"/>
      <c r="AG54" s="39"/>
      <c r="AH54" s="39"/>
      <c r="AI54" s="39"/>
      <c r="AJ54" s="39"/>
      <c r="AK54" s="39"/>
      <c r="AL54" s="39"/>
    </row>
    <row r="55" s="40" customFormat="1" ht="14.1" customHeight="1" spans="1:38">
      <c r="A55" s="17"/>
      <c r="B55" s="20"/>
      <c r="C55" s="20"/>
      <c r="D55" s="21"/>
      <c r="E55" s="21"/>
      <c r="F55" s="20"/>
      <c r="G55" s="20"/>
      <c r="H55" s="20"/>
      <c r="I55" s="20"/>
      <c r="J55" s="48"/>
      <c r="K55" s="48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18"/>
      <c r="X55" s="20"/>
      <c r="Y55" s="20"/>
      <c r="Z55" s="20"/>
      <c r="AA55" s="20"/>
      <c r="AB55" s="20"/>
      <c r="AC55" s="39"/>
      <c r="AD55" s="39"/>
      <c r="AE55" s="39"/>
      <c r="AF55" s="39"/>
      <c r="AG55" s="39"/>
      <c r="AH55" s="39"/>
      <c r="AI55" s="39"/>
      <c r="AJ55" s="39"/>
      <c r="AK55" s="39"/>
      <c r="AL55" s="39"/>
    </row>
    <row r="56" s="40" customFormat="1" ht="14.1" customHeight="1" spans="1:38">
      <c r="A56" s="17"/>
      <c r="B56" s="20"/>
      <c r="C56" s="20"/>
      <c r="D56" s="21"/>
      <c r="E56" s="21"/>
      <c r="F56" s="20"/>
      <c r="G56" s="20"/>
      <c r="H56" s="20"/>
      <c r="I56" s="20"/>
      <c r="J56" s="48"/>
      <c r="K56" s="48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18"/>
      <c r="X56" s="20"/>
      <c r="Y56" s="20"/>
      <c r="Z56" s="20"/>
      <c r="AA56" s="20"/>
      <c r="AB56" s="20"/>
      <c r="AC56" s="39"/>
      <c r="AD56" s="39"/>
      <c r="AE56" s="39"/>
      <c r="AF56" s="39"/>
      <c r="AG56" s="39"/>
      <c r="AH56" s="39"/>
      <c r="AI56" s="39"/>
      <c r="AJ56" s="39"/>
      <c r="AK56" s="39"/>
      <c r="AL56" s="39"/>
    </row>
    <row r="57" s="40" customFormat="1" ht="14.1" customHeight="1" spans="1:38">
      <c r="A57" s="17"/>
      <c r="B57" s="20"/>
      <c r="C57" s="20"/>
      <c r="D57" s="21"/>
      <c r="E57" s="21"/>
      <c r="F57" s="20"/>
      <c r="G57" s="20"/>
      <c r="H57" s="20"/>
      <c r="I57" s="20"/>
      <c r="J57" s="48"/>
      <c r="K57" s="48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18"/>
      <c r="X57" s="20"/>
      <c r="Y57" s="20"/>
      <c r="Z57" s="20"/>
      <c r="AA57" s="20"/>
      <c r="AB57" s="20"/>
      <c r="AC57" s="39"/>
      <c r="AD57" s="39"/>
      <c r="AE57" s="39"/>
      <c r="AF57" s="39"/>
      <c r="AG57" s="39"/>
      <c r="AH57" s="39"/>
      <c r="AI57" s="39"/>
      <c r="AJ57" s="39"/>
      <c r="AK57" s="39"/>
      <c r="AL57" s="39"/>
    </row>
    <row r="58" s="40" customFormat="1" ht="14.1" customHeight="1" spans="1:38">
      <c r="A58" s="17"/>
      <c r="B58" s="20"/>
      <c r="C58" s="20"/>
      <c r="D58" s="21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18"/>
      <c r="X58" s="20"/>
      <c r="Y58" s="20"/>
      <c r="Z58" s="20"/>
      <c r="AA58" s="20"/>
      <c r="AB58" s="20"/>
      <c r="AC58" s="39"/>
      <c r="AD58" s="39"/>
      <c r="AE58" s="39"/>
      <c r="AF58" s="39"/>
      <c r="AG58" s="39"/>
      <c r="AH58" s="39"/>
      <c r="AI58" s="39"/>
      <c r="AJ58" s="39"/>
      <c r="AK58" s="39"/>
      <c r="AL58" s="39"/>
    </row>
    <row r="59" s="40" customFormat="1" ht="14.1" customHeight="1" spans="1:38">
      <c r="A59" s="17"/>
      <c r="B59" s="20"/>
      <c r="C59" s="20"/>
      <c r="D59" s="21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18"/>
      <c r="X59" s="20"/>
      <c r="Y59" s="20"/>
      <c r="Z59" s="20"/>
      <c r="AA59" s="20"/>
      <c r="AB59" s="20"/>
      <c r="AC59" s="39"/>
      <c r="AD59" s="39"/>
      <c r="AE59" s="39"/>
      <c r="AF59" s="39"/>
      <c r="AG59" s="39"/>
      <c r="AH59" s="39"/>
      <c r="AI59" s="39"/>
      <c r="AJ59" s="39"/>
      <c r="AK59" s="39"/>
      <c r="AL59" s="39"/>
    </row>
    <row r="60" s="40" customFormat="1" ht="14.1" customHeight="1" spans="1:38">
      <c r="A60" s="17"/>
      <c r="B60" s="20"/>
      <c r="C60" s="20"/>
      <c r="D60" s="21"/>
      <c r="E60" s="21"/>
      <c r="F60" s="20"/>
      <c r="G60" s="20"/>
      <c r="H60" s="20"/>
      <c r="I60" s="20"/>
      <c r="J60" s="48"/>
      <c r="K60" s="48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18"/>
      <c r="X60" s="20"/>
      <c r="Y60" s="20"/>
      <c r="Z60" s="20"/>
      <c r="AA60" s="20"/>
      <c r="AB60" s="20"/>
      <c r="AC60" s="39"/>
      <c r="AD60" s="39"/>
      <c r="AE60" s="39"/>
      <c r="AF60" s="39"/>
      <c r="AG60" s="39"/>
      <c r="AH60" s="39"/>
      <c r="AI60" s="39"/>
      <c r="AJ60" s="39"/>
      <c r="AK60" s="39"/>
      <c r="AL60" s="39"/>
    </row>
    <row r="61" s="40" customFormat="1" ht="14.1" customHeight="1" spans="1:38">
      <c r="A61" s="17"/>
      <c r="B61" s="20"/>
      <c r="C61" s="20"/>
      <c r="D61" s="21"/>
      <c r="E61" s="21"/>
      <c r="F61" s="20"/>
      <c r="G61" s="20"/>
      <c r="H61" s="20"/>
      <c r="I61" s="20"/>
      <c r="J61" s="48"/>
      <c r="K61" s="48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18"/>
      <c r="X61" s="20"/>
      <c r="Y61" s="20"/>
      <c r="Z61" s="20"/>
      <c r="AA61" s="20"/>
      <c r="AB61" s="20"/>
      <c r="AC61" s="39"/>
      <c r="AD61" s="39"/>
      <c r="AE61" s="39"/>
      <c r="AF61" s="39"/>
      <c r="AG61" s="39"/>
      <c r="AH61" s="39"/>
      <c r="AI61" s="39"/>
      <c r="AJ61" s="39"/>
      <c r="AK61" s="39"/>
      <c r="AL61" s="39"/>
    </row>
    <row r="62" ht="14.1" customHeight="1" spans="1:28">
      <c r="A62" s="17"/>
      <c r="B62" s="20"/>
      <c r="C62" s="20"/>
      <c r="D62" s="21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18"/>
      <c r="X62" s="20"/>
      <c r="Y62" s="20"/>
      <c r="Z62" s="20"/>
      <c r="AA62" s="20"/>
      <c r="AB62" s="20"/>
    </row>
    <row r="63" ht="14.1" customHeight="1" spans="1:28">
      <c r="A63" s="17"/>
      <c r="B63" s="20"/>
      <c r="C63" s="20"/>
      <c r="D63" s="21"/>
      <c r="E63" s="21"/>
      <c r="F63" s="20"/>
      <c r="G63" s="20"/>
      <c r="H63" s="20"/>
      <c r="I63" s="20"/>
      <c r="J63" s="48"/>
      <c r="K63" s="48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18"/>
      <c r="X63" s="20"/>
      <c r="Y63" s="20"/>
      <c r="Z63" s="20"/>
      <c r="AA63" s="20"/>
      <c r="AB63" s="20"/>
    </row>
    <row r="64" ht="14.1" customHeight="1" spans="1:28">
      <c r="A64" s="17"/>
      <c r="B64" s="20"/>
      <c r="C64" s="20"/>
      <c r="D64" s="21"/>
      <c r="E64" s="21"/>
      <c r="F64" s="20"/>
      <c r="G64" s="20"/>
      <c r="H64" s="20"/>
      <c r="I64" s="20"/>
      <c r="J64" s="48"/>
      <c r="K64" s="48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18"/>
      <c r="X64" s="20"/>
      <c r="Y64" s="20"/>
      <c r="Z64" s="20"/>
      <c r="AA64" s="20"/>
      <c r="AB64" s="20"/>
    </row>
    <row r="65" ht="14.1" customHeight="1" spans="1:28">
      <c r="A65" s="17"/>
      <c r="B65" s="20"/>
      <c r="C65" s="20"/>
      <c r="D65" s="21"/>
      <c r="E65" s="21"/>
      <c r="F65" s="20"/>
      <c r="G65" s="20"/>
      <c r="H65" s="20"/>
      <c r="I65" s="20"/>
      <c r="J65" s="48"/>
      <c r="K65" s="48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18"/>
      <c r="X65" s="20"/>
      <c r="Y65" s="20"/>
      <c r="Z65" s="20"/>
      <c r="AA65" s="20"/>
      <c r="AB65" s="20"/>
    </row>
    <row r="66" ht="14.1" customHeight="1" spans="1:28">
      <c r="A66" s="17"/>
      <c r="B66" s="20"/>
      <c r="C66" s="20"/>
      <c r="D66" s="21"/>
      <c r="E66" s="21"/>
      <c r="F66" s="20"/>
      <c r="G66" s="20"/>
      <c r="H66" s="20"/>
      <c r="I66" s="20"/>
      <c r="J66" s="48"/>
      <c r="K66" s="48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18"/>
      <c r="X66" s="20"/>
      <c r="Y66" s="20"/>
      <c r="Z66" s="20"/>
      <c r="AA66" s="20"/>
      <c r="AB66" s="20"/>
    </row>
    <row r="67" ht="14.1" customHeight="1" spans="1:28">
      <c r="A67" s="17"/>
      <c r="B67" s="20"/>
      <c r="C67" s="20"/>
      <c r="D67" s="21"/>
      <c r="E67" s="21"/>
      <c r="F67" s="20"/>
      <c r="G67" s="20"/>
      <c r="H67" s="20"/>
      <c r="I67" s="20"/>
      <c r="J67" s="48"/>
      <c r="K67" s="48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18"/>
      <c r="X67" s="20"/>
      <c r="Y67" s="20"/>
      <c r="Z67" s="20"/>
      <c r="AA67" s="20"/>
      <c r="AB67" s="20"/>
    </row>
    <row r="68" ht="14.1" customHeight="1" spans="1:28">
      <c r="A68" s="17"/>
      <c r="B68" s="20"/>
      <c r="C68" s="20"/>
      <c r="D68" s="21"/>
      <c r="E68" s="21"/>
      <c r="F68" s="20"/>
      <c r="G68" s="20"/>
      <c r="H68" s="20"/>
      <c r="I68" s="20"/>
      <c r="J68" s="48"/>
      <c r="K68" s="48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18"/>
      <c r="X68" s="20"/>
      <c r="Y68" s="20"/>
      <c r="Z68" s="20"/>
      <c r="AA68" s="20"/>
      <c r="AB68" s="20"/>
    </row>
    <row r="69" ht="14.1" customHeight="1" spans="1:28">
      <c r="A69" s="17"/>
      <c r="B69" s="20"/>
      <c r="C69" s="20"/>
      <c r="D69" s="21"/>
      <c r="E69" s="21"/>
      <c r="F69" s="20"/>
      <c r="G69" s="20"/>
      <c r="H69" s="20"/>
      <c r="I69" s="20"/>
      <c r="J69" s="48"/>
      <c r="K69" s="48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18"/>
      <c r="X69" s="20"/>
      <c r="Y69" s="20"/>
      <c r="Z69" s="20"/>
      <c r="AA69" s="20"/>
      <c r="AB69" s="20"/>
    </row>
    <row r="70" ht="14.1" customHeight="1" spans="1:28">
      <c r="A70" s="17"/>
      <c r="B70" s="20"/>
      <c r="C70" s="20"/>
      <c r="D70" s="21"/>
      <c r="E70" s="21"/>
      <c r="F70" s="20"/>
      <c r="G70" s="20"/>
      <c r="H70" s="20"/>
      <c r="I70" s="20"/>
      <c r="J70" s="48"/>
      <c r="K70" s="48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18"/>
      <c r="X70" s="20"/>
      <c r="Y70" s="20"/>
      <c r="Z70" s="20"/>
      <c r="AA70" s="20"/>
      <c r="AB70" s="20"/>
    </row>
    <row r="71" ht="14.1" customHeight="1" spans="1:28">
      <c r="A71" s="17"/>
      <c r="B71" s="20"/>
      <c r="C71" s="20"/>
      <c r="D71" s="21"/>
      <c r="E71" s="21"/>
      <c r="F71" s="20"/>
      <c r="G71" s="20"/>
      <c r="H71" s="20"/>
      <c r="I71" s="20"/>
      <c r="J71" s="48"/>
      <c r="K71" s="48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18"/>
      <c r="X71" s="20"/>
      <c r="Y71" s="20"/>
      <c r="Z71" s="20"/>
      <c r="AA71" s="20"/>
      <c r="AB71" s="20"/>
    </row>
    <row r="72" ht="14.1" customHeight="1" spans="1:28">
      <c r="A72" s="17"/>
      <c r="B72" s="20"/>
      <c r="C72" s="20"/>
      <c r="D72" s="21"/>
      <c r="E72" s="21"/>
      <c r="F72" s="20"/>
      <c r="G72" s="20"/>
      <c r="H72" s="20"/>
      <c r="I72" s="20"/>
      <c r="J72" s="48"/>
      <c r="K72" s="48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18"/>
      <c r="X72" s="20"/>
      <c r="Y72" s="20"/>
      <c r="Z72" s="20"/>
      <c r="AA72" s="20"/>
      <c r="AB72" s="20"/>
    </row>
    <row r="73" ht="14.1" customHeight="1" spans="1:28">
      <c r="A73" s="17"/>
      <c r="B73" s="20"/>
      <c r="C73" s="20"/>
      <c r="D73" s="21"/>
      <c r="E73" s="21"/>
      <c r="F73" s="20"/>
      <c r="G73" s="20"/>
      <c r="H73" s="20"/>
      <c r="I73" s="20"/>
      <c r="J73" s="48"/>
      <c r="K73" s="48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18"/>
      <c r="X73" s="20"/>
      <c r="Y73" s="20"/>
      <c r="Z73" s="20"/>
      <c r="AA73" s="20"/>
      <c r="AB73" s="20"/>
    </row>
    <row r="74" ht="14.1" customHeight="1" spans="1:28">
      <c r="A74" s="17"/>
      <c r="B74" s="20"/>
      <c r="C74" s="20"/>
      <c r="D74" s="21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18"/>
      <c r="X74" s="20"/>
      <c r="Y74" s="20"/>
      <c r="Z74" s="20"/>
      <c r="AA74" s="20"/>
      <c r="AB74" s="20"/>
    </row>
    <row r="75" ht="14.1" customHeight="1" spans="1:28">
      <c r="A75" s="17"/>
      <c r="B75" s="20"/>
      <c r="C75" s="20"/>
      <c r="D75" s="21"/>
      <c r="E75" s="21"/>
      <c r="F75" s="20"/>
      <c r="G75" s="20"/>
      <c r="H75" s="20"/>
      <c r="I75" s="20"/>
      <c r="J75" s="48"/>
      <c r="K75" s="48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18"/>
      <c r="X75" s="20"/>
      <c r="Y75" s="20"/>
      <c r="Z75" s="20"/>
      <c r="AA75" s="20"/>
      <c r="AB75" s="20"/>
    </row>
    <row r="76" ht="14.1" customHeight="1" spans="1:28">
      <c r="A76" s="17"/>
      <c r="B76" s="20"/>
      <c r="C76" s="20"/>
      <c r="D76" s="21"/>
      <c r="E76" s="21"/>
      <c r="F76" s="20"/>
      <c r="G76" s="20"/>
      <c r="H76" s="20"/>
      <c r="I76" s="20"/>
      <c r="J76" s="48"/>
      <c r="K76" s="48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18"/>
      <c r="X76" s="20"/>
      <c r="Y76" s="20"/>
      <c r="Z76" s="20"/>
      <c r="AA76" s="20"/>
      <c r="AB76" s="20"/>
    </row>
    <row r="77" ht="14.1" customHeight="1" spans="1:28">
      <c r="A77" s="17"/>
      <c r="B77" s="20"/>
      <c r="C77" s="20"/>
      <c r="D77" s="21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18"/>
      <c r="X77" s="20"/>
      <c r="Y77" s="20"/>
      <c r="Z77" s="20"/>
      <c r="AA77" s="20"/>
      <c r="AB77" s="20"/>
    </row>
    <row r="78" ht="14.1" customHeight="1" spans="1:28">
      <c r="A78" s="17"/>
      <c r="B78" s="20"/>
      <c r="C78" s="20"/>
      <c r="D78" s="21"/>
      <c r="E78" s="21"/>
      <c r="F78" s="20"/>
      <c r="G78" s="20"/>
      <c r="H78" s="20"/>
      <c r="I78" s="20"/>
      <c r="J78" s="48"/>
      <c r="K78" s="48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18"/>
      <c r="X78" s="20"/>
      <c r="Y78" s="20"/>
      <c r="Z78" s="20"/>
      <c r="AA78" s="20"/>
      <c r="AB78" s="20"/>
    </row>
    <row r="79" ht="14.1" customHeight="1" spans="1:28">
      <c r="A79" s="17"/>
      <c r="B79" s="20"/>
      <c r="C79" s="20"/>
      <c r="D79" s="21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18"/>
      <c r="X79" s="20"/>
      <c r="Y79" s="20"/>
      <c r="Z79" s="20"/>
      <c r="AA79" s="55"/>
      <c r="AB79" s="20"/>
    </row>
    <row r="80" ht="14.1" customHeight="1" spans="1:28">
      <c r="A80" s="17"/>
      <c r="B80" s="20"/>
      <c r="C80" s="20"/>
      <c r="D80" s="21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18"/>
      <c r="X80" s="20"/>
      <c r="Y80" s="20"/>
      <c r="Z80" s="20"/>
      <c r="AA80" s="55"/>
      <c r="AB80" s="20"/>
    </row>
    <row r="81" ht="14.1" customHeight="1" spans="1:28">
      <c r="A81" s="17"/>
      <c r="B81" s="20"/>
      <c r="C81" s="20"/>
      <c r="D81" s="21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18"/>
      <c r="X81" s="20"/>
      <c r="Y81" s="20"/>
      <c r="Z81" s="20"/>
      <c r="AA81" s="55"/>
      <c r="AB81" s="20"/>
    </row>
    <row r="82" ht="14.1" customHeight="1" spans="1:28">
      <c r="A82" s="17"/>
      <c r="B82" s="20"/>
      <c r="C82" s="20"/>
      <c r="D82" s="21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18"/>
      <c r="X82" s="20"/>
      <c r="Y82" s="20"/>
      <c r="Z82" s="20"/>
      <c r="AA82" s="55"/>
      <c r="AB82" s="20"/>
    </row>
    <row r="83" ht="14.1" customHeight="1" spans="1:28">
      <c r="A83" s="17"/>
      <c r="B83" s="20"/>
      <c r="C83" s="20"/>
      <c r="D83" s="21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18"/>
      <c r="X83" s="20"/>
      <c r="Y83" s="20"/>
      <c r="Z83" s="20"/>
      <c r="AA83" s="55"/>
      <c r="AB83" s="20"/>
    </row>
    <row r="84" ht="14.1" customHeight="1" spans="1:28">
      <c r="A84" s="17"/>
      <c r="B84" s="20"/>
      <c r="C84" s="20"/>
      <c r="D84" s="21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18"/>
      <c r="X84" s="20"/>
      <c r="Y84" s="20"/>
      <c r="Z84" s="20"/>
      <c r="AA84" s="55"/>
      <c r="AB84" s="20"/>
    </row>
    <row r="85" ht="14.1" customHeight="1" spans="1:28">
      <c r="A85" s="17"/>
      <c r="B85" s="20"/>
      <c r="C85" s="20"/>
      <c r="D85" s="21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18"/>
      <c r="X85" s="20"/>
      <c r="Y85" s="20"/>
      <c r="Z85" s="20"/>
      <c r="AA85" s="55"/>
      <c r="AB85" s="20"/>
    </row>
    <row r="86" ht="14.1" customHeight="1" spans="1:28">
      <c r="A86" s="17"/>
      <c r="B86" s="20"/>
      <c r="C86" s="20"/>
      <c r="D86" s="21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18"/>
      <c r="X86" s="20"/>
      <c r="Y86" s="20"/>
      <c r="Z86" s="20"/>
      <c r="AA86" s="55"/>
      <c r="AB86" s="20"/>
    </row>
    <row r="87" ht="14.1" customHeight="1" spans="1:28">
      <c r="A87" s="17"/>
      <c r="B87" s="20"/>
      <c r="C87" s="20"/>
      <c r="D87" s="21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18"/>
      <c r="X87" s="20"/>
      <c r="Y87" s="20"/>
      <c r="Z87" s="20"/>
      <c r="AA87" s="55"/>
      <c r="AB87" s="20"/>
    </row>
    <row r="88" ht="14.1" customHeight="1" spans="1:28">
      <c r="A88" s="17"/>
      <c r="B88" s="20"/>
      <c r="C88" s="20"/>
      <c r="D88" s="21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18"/>
      <c r="X88" s="20"/>
      <c r="Y88" s="20"/>
      <c r="Z88" s="20"/>
      <c r="AA88" s="55"/>
      <c r="AB88" s="20"/>
    </row>
    <row r="89" ht="14.1" customHeight="1" spans="1:28">
      <c r="A89" s="17"/>
      <c r="B89" s="20"/>
      <c r="C89" s="20"/>
      <c r="D89" s="21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18"/>
      <c r="X89" s="20"/>
      <c r="Y89" s="20"/>
      <c r="Z89" s="20"/>
      <c r="AA89" s="55"/>
      <c r="AB89" s="20"/>
    </row>
    <row r="90" ht="14.1" customHeight="1" spans="1:28">
      <c r="A90" s="17"/>
      <c r="B90" s="20"/>
      <c r="C90" s="20"/>
      <c r="D90" s="21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18"/>
      <c r="X90" s="20"/>
      <c r="Y90" s="20"/>
      <c r="Z90" s="20"/>
      <c r="AA90" s="55"/>
      <c r="AB90" s="20"/>
    </row>
    <row r="91" ht="14.1" customHeight="1" spans="1:28">
      <c r="A91" s="17"/>
      <c r="B91" s="20"/>
      <c r="C91" s="20"/>
      <c r="D91" s="21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18"/>
      <c r="X91" s="20"/>
      <c r="Y91" s="20"/>
      <c r="Z91" s="20"/>
      <c r="AA91" s="55"/>
      <c r="AB91" s="20"/>
    </row>
    <row r="92" ht="14.1" customHeight="1" spans="1:28">
      <c r="A92" s="17"/>
      <c r="B92" s="20"/>
      <c r="C92" s="20"/>
      <c r="D92" s="21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18"/>
      <c r="X92" s="20"/>
      <c r="Y92" s="20"/>
      <c r="Z92" s="20"/>
      <c r="AA92" s="55"/>
      <c r="AB92" s="20"/>
    </row>
    <row r="93" ht="14.1" customHeight="1" spans="1:28">
      <c r="A93" s="17"/>
      <c r="B93" s="20"/>
      <c r="C93" s="20"/>
      <c r="D93" s="21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18"/>
      <c r="X93" s="20"/>
      <c r="Y93" s="20"/>
      <c r="Z93" s="20"/>
      <c r="AA93" s="55"/>
      <c r="AB93" s="20"/>
    </row>
    <row r="94" ht="14.1" customHeight="1" spans="1:28">
      <c r="A94" s="17"/>
      <c r="B94" s="20"/>
      <c r="C94" s="20"/>
      <c r="D94" s="21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18"/>
      <c r="X94" s="20"/>
      <c r="Y94" s="20"/>
      <c r="Z94" s="20"/>
      <c r="AA94" s="55"/>
      <c r="AB94" s="20"/>
    </row>
    <row r="95" ht="14.1" customHeight="1" spans="1:28">
      <c r="A95" s="17"/>
      <c r="B95" s="20"/>
      <c r="C95" s="20"/>
      <c r="D95" s="21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18"/>
      <c r="X95" s="20"/>
      <c r="Y95" s="20"/>
      <c r="Z95" s="20"/>
      <c r="AA95" s="55"/>
      <c r="AB95" s="20"/>
    </row>
    <row r="96" ht="14.1" customHeight="1" spans="1:28">
      <c r="A96" s="17"/>
      <c r="B96" s="20"/>
      <c r="C96" s="20"/>
      <c r="D96" s="21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18"/>
      <c r="X96" s="20"/>
      <c r="Y96" s="20"/>
      <c r="Z96" s="20"/>
      <c r="AA96" s="55"/>
      <c r="AB96" s="20"/>
    </row>
    <row r="97" ht="14.1" customHeight="1" spans="1:28">
      <c r="A97" s="17"/>
      <c r="B97" s="20"/>
      <c r="C97" s="20"/>
      <c r="D97" s="21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18"/>
      <c r="X97" s="20"/>
      <c r="Y97" s="20"/>
      <c r="Z97" s="20"/>
      <c r="AA97" s="55"/>
      <c r="AB97" s="20"/>
    </row>
    <row r="98" ht="14.1" customHeight="1" spans="1:28">
      <c r="A98" s="17"/>
      <c r="B98" s="20"/>
      <c r="C98" s="20"/>
      <c r="D98" s="21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18"/>
      <c r="X98" s="20"/>
      <c r="Y98" s="20"/>
      <c r="Z98" s="20"/>
      <c r="AA98" s="55"/>
      <c r="AB98" s="20"/>
    </row>
    <row r="99" ht="14.1" customHeight="1" spans="1:28">
      <c r="A99" s="17"/>
      <c r="B99" s="20"/>
      <c r="C99" s="20"/>
      <c r="D99" s="21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18"/>
      <c r="X99" s="20"/>
      <c r="Y99" s="20"/>
      <c r="Z99" s="20"/>
      <c r="AA99" s="55"/>
      <c r="AB99" s="20"/>
    </row>
    <row r="100" ht="14.1" customHeight="1" spans="1:28">
      <c r="A100" s="17"/>
      <c r="B100" s="20"/>
      <c r="C100" s="20"/>
      <c r="D100" s="21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18"/>
      <c r="X100" s="20"/>
      <c r="Y100" s="20"/>
      <c r="Z100" s="20"/>
      <c r="AA100" s="55"/>
      <c r="AB100" s="20"/>
    </row>
    <row r="101" ht="14.1" customHeight="1" spans="1:28">
      <c r="A101" s="17"/>
      <c r="B101" s="20"/>
      <c r="C101" s="20"/>
      <c r="D101" s="21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18"/>
      <c r="X101" s="20"/>
      <c r="Y101" s="20"/>
      <c r="Z101" s="20"/>
      <c r="AA101" s="55"/>
      <c r="AB101" s="20"/>
    </row>
    <row r="102" ht="14.1" customHeight="1" spans="1:28">
      <c r="A102" s="17"/>
      <c r="B102" s="20"/>
      <c r="C102" s="20"/>
      <c r="D102" s="21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18"/>
      <c r="X102" s="20"/>
      <c r="Y102" s="20"/>
      <c r="Z102" s="20"/>
      <c r="AA102" s="55"/>
      <c r="AB102" s="20"/>
    </row>
    <row r="103" ht="14.1" customHeight="1" spans="1:28">
      <c r="A103" s="17"/>
      <c r="B103" s="20"/>
      <c r="C103" s="20"/>
      <c r="D103" s="21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18"/>
      <c r="X103" s="20"/>
      <c r="Y103" s="20"/>
      <c r="Z103" s="20"/>
      <c r="AA103" s="55"/>
      <c r="AB103" s="20"/>
    </row>
    <row r="104" ht="14.1" customHeight="1" spans="1:28">
      <c r="A104" s="17"/>
      <c r="B104" s="20"/>
      <c r="C104" s="20"/>
      <c r="D104" s="21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18"/>
      <c r="X104" s="20"/>
      <c r="Y104" s="20"/>
      <c r="Z104" s="20"/>
      <c r="AA104" s="55"/>
      <c r="AB104" s="20"/>
    </row>
    <row r="105" ht="14.1" customHeight="1" spans="1:28">
      <c r="A105" s="17"/>
      <c r="B105" s="20"/>
      <c r="C105" s="20"/>
      <c r="D105" s="21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18"/>
      <c r="X105" s="20"/>
      <c r="Y105" s="20"/>
      <c r="Z105" s="20"/>
      <c r="AA105" s="55"/>
      <c r="AB105" s="20"/>
    </row>
    <row r="106" ht="14.1" customHeight="1" spans="1:28">
      <c r="A106" s="17"/>
      <c r="B106" s="20"/>
      <c r="C106" s="20"/>
      <c r="D106" s="21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18"/>
      <c r="X106" s="20"/>
      <c r="Y106" s="20"/>
      <c r="Z106" s="20"/>
      <c r="AA106" s="55"/>
      <c r="AB106" s="20"/>
    </row>
    <row r="107" ht="14.1" customHeight="1" spans="1:28">
      <c r="A107" s="17"/>
      <c r="B107" s="20"/>
      <c r="C107" s="20"/>
      <c r="D107" s="21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18"/>
      <c r="X107" s="20"/>
      <c r="Y107" s="20"/>
      <c r="Z107" s="20"/>
      <c r="AA107" s="55"/>
      <c r="AB107" s="20"/>
    </row>
    <row r="108" ht="14.1" customHeight="1" spans="1:28">
      <c r="A108" s="17"/>
      <c r="B108" s="20"/>
      <c r="C108" s="20"/>
      <c r="D108" s="21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18"/>
      <c r="X108" s="20"/>
      <c r="Y108" s="20"/>
      <c r="Z108" s="20"/>
      <c r="AA108" s="55"/>
      <c r="AB108" s="20"/>
    </row>
    <row r="109" ht="14.1" customHeight="1" spans="1:28">
      <c r="A109" s="17"/>
      <c r="B109" s="20"/>
      <c r="C109" s="20"/>
      <c r="D109" s="21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18"/>
      <c r="X109" s="20"/>
      <c r="Y109" s="20"/>
      <c r="Z109" s="20"/>
      <c r="AA109" s="55"/>
      <c r="AB109" s="20"/>
    </row>
    <row r="110" ht="14.1" customHeight="1" spans="1:28">
      <c r="A110" s="17"/>
      <c r="B110" s="20"/>
      <c r="C110" s="20"/>
      <c r="D110" s="21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18"/>
      <c r="X110" s="20"/>
      <c r="Y110" s="20"/>
      <c r="Z110" s="20"/>
      <c r="AA110" s="55"/>
      <c r="AB110" s="20"/>
    </row>
    <row r="111" ht="14.1" customHeight="1" spans="1:28">
      <c r="A111" s="17"/>
      <c r="B111" s="20"/>
      <c r="C111" s="20"/>
      <c r="D111" s="21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18"/>
      <c r="X111" s="20"/>
      <c r="Y111" s="20"/>
      <c r="Z111" s="20"/>
      <c r="AA111" s="55"/>
      <c r="AB111" s="20"/>
    </row>
    <row r="112" ht="14.1" customHeight="1" spans="1:28">
      <c r="A112" s="17"/>
      <c r="B112" s="20"/>
      <c r="C112" s="20"/>
      <c r="D112" s="21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18"/>
      <c r="X112" s="20"/>
      <c r="Y112" s="20"/>
      <c r="Z112" s="20"/>
      <c r="AA112" s="55"/>
      <c r="AB112" s="20"/>
    </row>
    <row r="113" ht="14.1" customHeight="1" spans="1:28">
      <c r="A113" s="17"/>
      <c r="B113" s="20"/>
      <c r="C113" s="20"/>
      <c r="D113" s="21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18"/>
      <c r="X113" s="20"/>
      <c r="Y113" s="20"/>
      <c r="Z113" s="20"/>
      <c r="AA113" s="55"/>
      <c r="AB113" s="20"/>
    </row>
    <row r="114" ht="14.1" customHeight="1" spans="1:28">
      <c r="A114" s="17"/>
      <c r="B114" s="20"/>
      <c r="C114" s="20"/>
      <c r="D114" s="21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18"/>
      <c r="X114" s="20"/>
      <c r="Y114" s="20"/>
      <c r="Z114" s="20"/>
      <c r="AA114" s="55"/>
      <c r="AB114" s="20"/>
    </row>
    <row r="115" ht="14.1" customHeight="1" spans="1:28">
      <c r="A115" s="17"/>
      <c r="B115" s="20"/>
      <c r="C115" s="20"/>
      <c r="D115" s="21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18"/>
      <c r="X115" s="20"/>
      <c r="Y115" s="20"/>
      <c r="Z115" s="20"/>
      <c r="AA115" s="55"/>
      <c r="AB115" s="20"/>
    </row>
    <row r="116" ht="14.1" customHeight="1" spans="1:28">
      <c r="A116" s="17"/>
      <c r="B116" s="20"/>
      <c r="C116" s="20"/>
      <c r="D116" s="21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18"/>
      <c r="X116" s="20"/>
      <c r="Y116" s="20"/>
      <c r="Z116" s="20"/>
      <c r="AA116" s="55"/>
      <c r="AB116" s="20"/>
    </row>
    <row r="117" ht="14.1" customHeight="1" spans="1:28">
      <c r="A117" s="17"/>
      <c r="B117" s="20"/>
      <c r="C117" s="20"/>
      <c r="D117" s="21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18"/>
      <c r="X117" s="20"/>
      <c r="Y117" s="20"/>
      <c r="Z117" s="20"/>
      <c r="AA117" s="55"/>
      <c r="AB117" s="20"/>
    </row>
    <row r="118" ht="14.1" customHeight="1" spans="1:28">
      <c r="A118" s="17"/>
      <c r="B118" s="20"/>
      <c r="C118" s="20"/>
      <c r="D118" s="21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18"/>
      <c r="X118" s="20"/>
      <c r="Y118" s="20"/>
      <c r="Z118" s="20"/>
      <c r="AA118" s="55"/>
      <c r="AB118" s="20"/>
    </row>
    <row r="119" ht="14.1" customHeight="1" spans="1:28">
      <c r="A119" s="17"/>
      <c r="B119" s="20"/>
      <c r="C119" s="20"/>
      <c r="D119" s="21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18"/>
      <c r="X119" s="20"/>
      <c r="Y119" s="20"/>
      <c r="Z119" s="20"/>
      <c r="AA119" s="55"/>
      <c r="AB119" s="20"/>
    </row>
    <row r="120" ht="14.1" customHeight="1" spans="1:28">
      <c r="A120" s="17"/>
      <c r="B120" s="20"/>
      <c r="C120" s="20"/>
      <c r="D120" s="21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18"/>
      <c r="X120" s="20"/>
      <c r="Y120" s="20"/>
      <c r="Z120" s="20"/>
      <c r="AA120" s="55"/>
      <c r="AB120" s="20"/>
    </row>
    <row r="121" s="41" customFormat="1" ht="14.1" customHeight="1" spans="1:42">
      <c r="A121" s="17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40"/>
      <c r="AN121" s="40"/>
      <c r="AO121" s="40"/>
      <c r="AP121" s="40"/>
    </row>
    <row r="122" ht="14.1" customHeight="1" spans="1:28">
      <c r="A122" s="17"/>
      <c r="B122" s="20"/>
      <c r="C122" s="20"/>
      <c r="D122" s="21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18"/>
      <c r="X122" s="20"/>
      <c r="Y122" s="20"/>
      <c r="Z122" s="20"/>
      <c r="AA122" s="55"/>
      <c r="AB122" s="20"/>
    </row>
    <row r="123" ht="14.1" customHeight="1" spans="1:28">
      <c r="A123" s="17"/>
      <c r="B123" s="20"/>
      <c r="C123" s="20"/>
      <c r="D123" s="21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18"/>
      <c r="X123" s="20"/>
      <c r="Y123" s="20"/>
      <c r="Z123" s="20"/>
      <c r="AA123" s="55"/>
      <c r="AB123" s="20"/>
    </row>
    <row r="124" ht="14.1" customHeight="1" spans="1:28">
      <c r="A124" s="17"/>
      <c r="B124" s="20"/>
      <c r="C124" s="20"/>
      <c r="D124" s="21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18"/>
      <c r="X124" s="20"/>
      <c r="Y124" s="20"/>
      <c r="Z124" s="20"/>
      <c r="AA124" s="55"/>
      <c r="AB124" s="20"/>
    </row>
    <row r="125" ht="14.1" customHeight="1" spans="1:28">
      <c r="A125" s="17"/>
      <c r="B125" s="20"/>
      <c r="C125" s="20"/>
      <c r="D125" s="21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18"/>
      <c r="X125" s="20"/>
      <c r="Y125" s="20"/>
      <c r="Z125" s="20"/>
      <c r="AA125" s="55"/>
      <c r="AB125" s="20"/>
    </row>
    <row r="126" ht="14.1" customHeight="1" spans="1:28">
      <c r="A126" s="17"/>
      <c r="B126" s="20"/>
      <c r="C126" s="20"/>
      <c r="D126" s="21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18"/>
      <c r="X126" s="20"/>
      <c r="Y126" s="20"/>
      <c r="Z126" s="20"/>
      <c r="AA126" s="55"/>
      <c r="AB126" s="20"/>
    </row>
    <row r="127" ht="14.1" customHeight="1" spans="1:28">
      <c r="A127" s="17"/>
      <c r="B127" s="20"/>
      <c r="C127" s="20"/>
      <c r="D127" s="21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18"/>
      <c r="X127" s="20"/>
      <c r="Y127" s="20"/>
      <c r="Z127" s="20"/>
      <c r="AA127" s="55"/>
      <c r="AB127" s="20"/>
    </row>
    <row r="128" ht="14.1" customHeight="1" spans="1:28">
      <c r="A128" s="17"/>
      <c r="B128" s="20"/>
      <c r="C128" s="20"/>
      <c r="D128" s="21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18"/>
      <c r="X128" s="20"/>
      <c r="Y128" s="20"/>
      <c r="Z128" s="20"/>
      <c r="AA128" s="55"/>
      <c r="AB128" s="20"/>
    </row>
    <row r="129" ht="14.1" customHeight="1" spans="1:28">
      <c r="A129" s="17"/>
      <c r="B129" s="20"/>
      <c r="C129" s="20"/>
      <c r="D129" s="21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18"/>
      <c r="X129" s="20"/>
      <c r="Y129" s="20"/>
      <c r="Z129" s="20"/>
      <c r="AA129" s="55"/>
      <c r="AB129" s="20"/>
    </row>
    <row r="130" ht="14.1" customHeight="1" spans="1:28">
      <c r="A130" s="17"/>
      <c r="B130" s="20"/>
      <c r="C130" s="20"/>
      <c r="D130" s="21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18"/>
      <c r="X130" s="20"/>
      <c r="Y130" s="20"/>
      <c r="Z130" s="20"/>
      <c r="AA130" s="55"/>
      <c r="AB130" s="20"/>
    </row>
    <row r="131" ht="14.1" customHeight="1" spans="1:28">
      <c r="A131" s="17"/>
      <c r="B131" s="20"/>
      <c r="C131" s="20"/>
      <c r="D131" s="21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18"/>
      <c r="X131" s="20"/>
      <c r="Y131" s="20"/>
      <c r="Z131" s="20"/>
      <c r="AA131" s="55"/>
      <c r="AB131" s="20"/>
    </row>
    <row r="132" ht="14.1" customHeight="1" spans="1:28">
      <c r="A132" s="17"/>
      <c r="B132" s="20"/>
      <c r="C132" s="20"/>
      <c r="D132" s="21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18"/>
      <c r="X132" s="20"/>
      <c r="Y132" s="20"/>
      <c r="Z132" s="20"/>
      <c r="AA132" s="55"/>
      <c r="AB132" s="20"/>
    </row>
    <row r="133" ht="14.1" customHeight="1" spans="1:28">
      <c r="A133" s="17"/>
      <c r="B133" s="20"/>
      <c r="C133" s="20"/>
      <c r="D133" s="21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18"/>
      <c r="X133" s="20"/>
      <c r="Y133" s="20"/>
      <c r="Z133" s="20"/>
      <c r="AA133" s="55"/>
      <c r="AB133" s="20"/>
    </row>
    <row r="134" ht="14.1" customHeight="1" spans="1:28">
      <c r="A134" s="17"/>
      <c r="B134" s="20"/>
      <c r="C134" s="20"/>
      <c r="D134" s="21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18"/>
      <c r="X134" s="20"/>
      <c r="Y134" s="20"/>
      <c r="Z134" s="20"/>
      <c r="AA134" s="55"/>
      <c r="AB134" s="20"/>
    </row>
    <row r="135" ht="14.1" customHeight="1" spans="1:28">
      <c r="A135" s="17"/>
      <c r="B135" s="20"/>
      <c r="C135" s="20"/>
      <c r="D135" s="21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18"/>
      <c r="X135" s="20"/>
      <c r="Y135" s="20"/>
      <c r="Z135" s="20"/>
      <c r="AA135" s="55"/>
      <c r="AB135" s="20"/>
    </row>
    <row r="136" ht="14.1" customHeight="1" spans="1:28">
      <c r="A136" s="17"/>
      <c r="B136" s="20"/>
      <c r="C136" s="20"/>
      <c r="D136" s="21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18"/>
      <c r="X136" s="20"/>
      <c r="Y136" s="20"/>
      <c r="Z136" s="20"/>
      <c r="AA136" s="55"/>
      <c r="AB136" s="20"/>
    </row>
    <row r="137" ht="14.1" customHeight="1" spans="1:28">
      <c r="A137" s="17"/>
      <c r="B137" s="20"/>
      <c r="C137" s="20"/>
      <c r="D137" s="21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55"/>
      <c r="AB137" s="20"/>
    </row>
    <row r="138" ht="14.1" customHeight="1" spans="1:28">
      <c r="A138" s="17"/>
      <c r="B138" s="20"/>
      <c r="C138" s="20"/>
      <c r="D138" s="21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55"/>
      <c r="AB138" s="20"/>
    </row>
    <row r="139" ht="14.1" customHeight="1" spans="1:28">
      <c r="A139" s="17"/>
      <c r="B139" s="20"/>
      <c r="C139" s="20"/>
      <c r="D139" s="21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55"/>
      <c r="AB139" s="20"/>
    </row>
    <row r="140" ht="14.1" customHeight="1" spans="1:28">
      <c r="A140" s="17"/>
      <c r="B140" s="20"/>
      <c r="C140" s="20"/>
      <c r="D140" s="21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55"/>
      <c r="AB140" s="20"/>
    </row>
    <row r="141" ht="14.1" customHeight="1" spans="1:28">
      <c r="A141" s="17"/>
      <c r="B141" s="20"/>
      <c r="C141" s="20"/>
      <c r="D141" s="21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55"/>
      <c r="AB141" s="20"/>
    </row>
    <row r="142" ht="14.1" customHeight="1" spans="1:28">
      <c r="A142" s="17"/>
      <c r="B142" s="20"/>
      <c r="C142" s="20"/>
      <c r="D142" s="21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55"/>
      <c r="AB142" s="20"/>
    </row>
    <row r="143" ht="14.1" customHeight="1" spans="1:28">
      <c r="A143" s="17"/>
      <c r="B143" s="20"/>
      <c r="C143" s="20"/>
      <c r="D143" s="21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55"/>
      <c r="AB143" s="20"/>
    </row>
    <row r="144" ht="14.1" customHeight="1" spans="1:28">
      <c r="A144" s="17"/>
      <c r="B144" s="20"/>
      <c r="C144" s="20"/>
      <c r="D144" s="21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55"/>
      <c r="AB144" s="20"/>
    </row>
    <row r="145" ht="14.1" customHeight="1" spans="1:28">
      <c r="A145" s="17"/>
      <c r="B145" s="20"/>
      <c r="C145" s="20"/>
      <c r="D145" s="21"/>
      <c r="E145" s="21"/>
      <c r="F145" s="20"/>
      <c r="G145" s="20"/>
      <c r="H145" s="20"/>
      <c r="I145" s="20"/>
      <c r="J145" s="48"/>
      <c r="K145" s="48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ht="14.1" customHeight="1" spans="1:28">
      <c r="A146" s="17"/>
      <c r="B146" s="20"/>
      <c r="C146" s="20"/>
      <c r="D146" s="21"/>
      <c r="E146" s="21"/>
      <c r="F146" s="20"/>
      <c r="G146" s="20"/>
      <c r="H146" s="20"/>
      <c r="I146" s="20"/>
      <c r="J146" s="48"/>
      <c r="K146" s="48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ht="14.1" customHeight="1" spans="1:28">
      <c r="A147" s="17"/>
      <c r="B147" s="20"/>
      <c r="C147" s="20"/>
      <c r="D147" s="21"/>
      <c r="E147" s="21"/>
      <c r="F147" s="20"/>
      <c r="G147" s="20"/>
      <c r="H147" s="20"/>
      <c r="I147" s="20"/>
      <c r="J147" s="48"/>
      <c r="K147" s="48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ht="14.1" customHeight="1" spans="1:28">
      <c r="A148" s="17"/>
      <c r="B148" s="20"/>
      <c r="C148" s="20"/>
      <c r="D148" s="21"/>
      <c r="E148" s="21"/>
      <c r="F148" s="20"/>
      <c r="G148" s="20"/>
      <c r="H148" s="20"/>
      <c r="I148" s="20"/>
      <c r="J148" s="48"/>
      <c r="K148" s="48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ht="14.1" customHeight="1" spans="1:28">
      <c r="A149" s="17"/>
      <c r="B149" s="20"/>
      <c r="C149" s="20"/>
      <c r="D149" s="21"/>
      <c r="E149" s="21"/>
      <c r="F149" s="20"/>
      <c r="G149" s="20"/>
      <c r="H149" s="20"/>
      <c r="I149" s="20"/>
      <c r="J149" s="48"/>
      <c r="K149" s="48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ht="14.1" customHeight="1" spans="1:28">
      <c r="A150" s="17"/>
      <c r="B150" s="20"/>
      <c r="C150" s="20"/>
      <c r="D150" s="21"/>
      <c r="E150" s="21"/>
      <c r="F150" s="20"/>
      <c r="G150" s="20"/>
      <c r="H150" s="20"/>
      <c r="I150" s="20"/>
      <c r="J150" s="48"/>
      <c r="K150" s="48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ht="14.1" customHeight="1" spans="1:28">
      <c r="A151" s="17"/>
      <c r="B151" s="20"/>
      <c r="C151" s="20"/>
      <c r="D151" s="21"/>
      <c r="E151" s="21"/>
      <c r="F151" s="20"/>
      <c r="G151" s="20"/>
      <c r="H151" s="20"/>
      <c r="I151" s="20"/>
      <c r="J151" s="48"/>
      <c r="K151" s="48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ht="14.1" customHeight="1" spans="1:28">
      <c r="A152" s="17"/>
      <c r="B152" s="20"/>
      <c r="C152" s="20"/>
      <c r="D152" s="21"/>
      <c r="E152" s="21"/>
      <c r="F152" s="20"/>
      <c r="G152" s="20"/>
      <c r="H152" s="20"/>
      <c r="I152" s="20"/>
      <c r="J152" s="48"/>
      <c r="K152" s="48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ht="14.1" customHeight="1" spans="1:28">
      <c r="A153" s="17"/>
      <c r="B153" s="20"/>
      <c r="C153" s="20"/>
      <c r="D153" s="21"/>
      <c r="E153" s="21"/>
      <c r="F153" s="20"/>
      <c r="G153" s="20"/>
      <c r="H153" s="20"/>
      <c r="I153" s="20"/>
      <c r="J153" s="48"/>
      <c r="K153" s="48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ht="14.1" customHeight="1" spans="1:28">
      <c r="A154" s="17"/>
      <c r="B154" s="20"/>
      <c r="C154" s="20"/>
      <c r="D154" s="21"/>
      <c r="E154" s="21"/>
      <c r="F154" s="20"/>
      <c r="G154" s="20"/>
      <c r="H154" s="20"/>
      <c r="I154" s="20"/>
      <c r="J154" s="48"/>
      <c r="K154" s="48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ht="14.1" customHeight="1" spans="1:28">
      <c r="A155" s="17"/>
      <c r="B155" s="20"/>
      <c r="C155" s="20"/>
      <c r="D155" s="21"/>
      <c r="E155" s="21"/>
      <c r="F155" s="20"/>
      <c r="G155" s="20"/>
      <c r="H155" s="20"/>
      <c r="I155" s="20"/>
      <c r="J155" s="48"/>
      <c r="K155" s="48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ht="14.1" customHeight="1" spans="1:28">
      <c r="A156" s="17"/>
      <c r="B156" s="20"/>
      <c r="C156" s="20"/>
      <c r="D156" s="21"/>
      <c r="E156" s="21"/>
      <c r="F156" s="20"/>
      <c r="G156" s="20"/>
      <c r="H156" s="20"/>
      <c r="I156" s="20"/>
      <c r="J156" s="48"/>
      <c r="K156" s="48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ht="14.1" customHeight="1" spans="1:28">
      <c r="A157" s="17"/>
      <c r="B157" s="20"/>
      <c r="C157" s="20"/>
      <c r="D157" s="21"/>
      <c r="E157" s="21"/>
      <c r="F157" s="20"/>
      <c r="G157" s="20"/>
      <c r="H157" s="20"/>
      <c r="I157" s="20"/>
      <c r="J157" s="48"/>
      <c r="K157" s="48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ht="14.1" customHeight="1" spans="1:28">
      <c r="A158" s="17"/>
      <c r="B158" s="20"/>
      <c r="C158" s="20"/>
      <c r="D158" s="21"/>
      <c r="E158" s="21"/>
      <c r="F158" s="20"/>
      <c r="G158" s="20"/>
      <c r="H158" s="20"/>
      <c r="I158" s="20"/>
      <c r="J158" s="48"/>
      <c r="K158" s="48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ht="14.1" customHeight="1" spans="1:28">
      <c r="A159" s="17"/>
      <c r="B159" s="20"/>
      <c r="C159" s="20"/>
      <c r="D159" s="21"/>
      <c r="E159" s="21"/>
      <c r="F159" s="20"/>
      <c r="G159" s="20"/>
      <c r="H159" s="20"/>
      <c r="I159" s="20"/>
      <c r="J159" s="48"/>
      <c r="K159" s="48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ht="14.1" customHeight="1" spans="1:28">
      <c r="A160" s="17"/>
      <c r="B160" s="20"/>
      <c r="C160" s="20"/>
      <c r="D160" s="21"/>
      <c r="E160" s="21"/>
      <c r="F160" s="20"/>
      <c r="G160" s="20"/>
      <c r="H160" s="20"/>
      <c r="I160" s="20"/>
      <c r="J160" s="48"/>
      <c r="K160" s="48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ht="14.1" customHeight="1" spans="1:28">
      <c r="A161" s="17"/>
      <c r="B161" s="20"/>
      <c r="C161" s="20"/>
      <c r="D161" s="21"/>
      <c r="E161" s="21"/>
      <c r="F161" s="20"/>
      <c r="G161" s="20"/>
      <c r="H161" s="20"/>
      <c r="I161" s="20"/>
      <c r="J161" s="48"/>
      <c r="K161" s="48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ht="14.1" customHeight="1" spans="1:28">
      <c r="A162" s="17"/>
      <c r="B162" s="20"/>
      <c r="C162" s="20"/>
      <c r="D162" s="21"/>
      <c r="E162" s="21"/>
      <c r="F162" s="20"/>
      <c r="G162" s="20"/>
      <c r="H162" s="20"/>
      <c r="I162" s="20"/>
      <c r="J162" s="48"/>
      <c r="K162" s="48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ht="14.1" customHeight="1" spans="1:28">
      <c r="A163" s="17"/>
      <c r="B163" s="20"/>
      <c r="C163" s="20"/>
      <c r="D163" s="21"/>
      <c r="E163" s="21"/>
      <c r="F163" s="20"/>
      <c r="G163" s="20"/>
      <c r="H163" s="20"/>
      <c r="I163" s="20"/>
      <c r="J163" s="48"/>
      <c r="K163" s="48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ht="14.1" customHeight="1" spans="1:28">
      <c r="A164" s="17"/>
      <c r="B164" s="20"/>
      <c r="C164" s="20"/>
      <c r="D164" s="21"/>
      <c r="E164" s="21"/>
      <c r="F164" s="20"/>
      <c r="G164" s="20"/>
      <c r="H164" s="20"/>
      <c r="I164" s="20"/>
      <c r="J164" s="48"/>
      <c r="K164" s="48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ht="14.1" customHeight="1" spans="1:28">
      <c r="A165" s="17"/>
      <c r="B165" s="20"/>
      <c r="C165" s="20"/>
      <c r="D165" s="21"/>
      <c r="E165" s="21"/>
      <c r="F165" s="20"/>
      <c r="G165" s="20"/>
      <c r="H165" s="20"/>
      <c r="I165" s="20"/>
      <c r="J165" s="48"/>
      <c r="K165" s="48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ht="14.1" customHeight="1" spans="1:28">
      <c r="A166" s="17"/>
      <c r="B166" s="20"/>
      <c r="C166" s="20"/>
      <c r="D166" s="21"/>
      <c r="E166" s="21"/>
      <c r="F166" s="20"/>
      <c r="G166" s="20"/>
      <c r="H166" s="20"/>
      <c r="I166" s="20"/>
      <c r="J166" s="48"/>
      <c r="K166" s="48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ht="14.1" customHeight="1" spans="1:28">
      <c r="A167" s="17"/>
      <c r="B167" s="20"/>
      <c r="C167" s="20"/>
      <c r="D167" s="21"/>
      <c r="E167" s="21"/>
      <c r="F167" s="20"/>
      <c r="G167" s="20"/>
      <c r="H167" s="20"/>
      <c r="I167" s="20"/>
      <c r="J167" s="48"/>
      <c r="K167" s="48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ht="14.1" customHeight="1" spans="1:28">
      <c r="A168" s="17"/>
      <c r="B168" s="20"/>
      <c r="C168" s="20"/>
      <c r="D168" s="21"/>
      <c r="E168" s="21"/>
      <c r="F168" s="20"/>
      <c r="G168" s="20"/>
      <c r="H168" s="20"/>
      <c r="I168" s="20"/>
      <c r="J168" s="48"/>
      <c r="K168" s="48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ht="14.1" customHeight="1" spans="1:28">
      <c r="A169" s="17"/>
      <c r="B169" s="20"/>
      <c r="C169" s="20"/>
      <c r="D169" s="21"/>
      <c r="E169" s="21"/>
      <c r="F169" s="20"/>
      <c r="G169" s="20"/>
      <c r="H169" s="20"/>
      <c r="I169" s="20"/>
      <c r="J169" s="48"/>
      <c r="K169" s="48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ht="14.1" customHeight="1" spans="1:28">
      <c r="A170" s="17"/>
      <c r="B170" s="20"/>
      <c r="C170" s="20"/>
      <c r="D170" s="21"/>
      <c r="E170" s="21"/>
      <c r="F170" s="20"/>
      <c r="G170" s="20"/>
      <c r="H170" s="20"/>
      <c r="I170" s="20"/>
      <c r="J170" s="48"/>
      <c r="K170" s="48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ht="14.1" customHeight="1" spans="1:28">
      <c r="A171" s="17"/>
      <c r="B171" s="20"/>
      <c r="C171" s="20"/>
      <c r="D171" s="21"/>
      <c r="E171" s="21"/>
      <c r="F171" s="20"/>
      <c r="G171" s="20"/>
      <c r="H171" s="20"/>
      <c r="I171" s="20"/>
      <c r="J171" s="48"/>
      <c r="K171" s="48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ht="14.1" customHeight="1" spans="1:28">
      <c r="A172" s="17"/>
      <c r="B172" s="20"/>
      <c r="C172" s="20"/>
      <c r="D172" s="21"/>
      <c r="E172" s="21"/>
      <c r="F172" s="20"/>
      <c r="G172" s="20"/>
      <c r="H172" s="20"/>
      <c r="I172" s="20"/>
      <c r="J172" s="48"/>
      <c r="K172" s="48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ht="14.1" customHeight="1" spans="1:28">
      <c r="A173" s="17"/>
      <c r="B173" s="20"/>
      <c r="C173" s="20"/>
      <c r="D173" s="21"/>
      <c r="E173" s="21"/>
      <c r="F173" s="20"/>
      <c r="G173" s="20"/>
      <c r="H173" s="20"/>
      <c r="I173" s="20"/>
      <c r="J173" s="48"/>
      <c r="K173" s="48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ht="14.1" customHeight="1" spans="1:28">
      <c r="A174" s="17"/>
      <c r="B174" s="20"/>
      <c r="C174" s="20"/>
      <c r="D174" s="21"/>
      <c r="E174" s="21"/>
      <c r="F174" s="20"/>
      <c r="G174" s="20"/>
      <c r="H174" s="20"/>
      <c r="I174" s="20"/>
      <c r="J174" s="48"/>
      <c r="K174" s="48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ht="14.1" customHeight="1" spans="1:28">
      <c r="A175" s="17"/>
      <c r="B175" s="20"/>
      <c r="C175" s="20"/>
      <c r="D175" s="21"/>
      <c r="E175" s="21"/>
      <c r="F175" s="20"/>
      <c r="G175" s="20"/>
      <c r="H175" s="20"/>
      <c r="I175" s="20"/>
      <c r="J175" s="48"/>
      <c r="K175" s="48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ht="14.1" customHeight="1" spans="1:28">
      <c r="A176" s="17"/>
      <c r="B176" s="20"/>
      <c r="C176" s="20"/>
      <c r="D176" s="21"/>
      <c r="E176" s="21"/>
      <c r="F176" s="20"/>
      <c r="G176" s="20"/>
      <c r="H176" s="20"/>
      <c r="I176" s="20"/>
      <c r="J176" s="48"/>
      <c r="K176" s="48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ht="14.1" customHeight="1" spans="1:28">
      <c r="A177" s="17"/>
      <c r="B177" s="20"/>
      <c r="C177" s="20"/>
      <c r="D177" s="21"/>
      <c r="E177" s="21"/>
      <c r="F177" s="20"/>
      <c r="G177" s="20"/>
      <c r="H177" s="20"/>
      <c r="I177" s="20"/>
      <c r="J177" s="32"/>
      <c r="K177" s="32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ht="14.1" customHeight="1" spans="1:28">
      <c r="A178" s="17"/>
      <c r="B178" s="20"/>
      <c r="C178" s="20"/>
      <c r="D178" s="21"/>
      <c r="E178" s="21"/>
      <c r="F178" s="20"/>
      <c r="G178" s="20"/>
      <c r="H178" s="20"/>
      <c r="I178" s="20"/>
      <c r="J178" s="48"/>
      <c r="K178" s="48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ht="14.1" customHeight="1" spans="1:28">
      <c r="A179" s="17"/>
      <c r="B179" s="20"/>
      <c r="C179" s="20"/>
      <c r="D179" s="21"/>
      <c r="E179" s="21"/>
      <c r="F179" s="20"/>
      <c r="G179" s="20"/>
      <c r="H179" s="20"/>
      <c r="I179" s="20"/>
      <c r="J179" s="48"/>
      <c r="K179" s="48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ht="14.1" customHeight="1" spans="1:28">
      <c r="A180" s="17"/>
      <c r="B180" s="20"/>
      <c r="C180" s="20"/>
      <c r="D180" s="21"/>
      <c r="E180" s="21"/>
      <c r="F180" s="20"/>
      <c r="G180" s="20"/>
      <c r="H180" s="20"/>
      <c r="I180" s="20"/>
      <c r="J180" s="48"/>
      <c r="K180" s="48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ht="14.1" customHeight="1" spans="1:28">
      <c r="A181" s="17"/>
      <c r="B181" s="20"/>
      <c r="C181" s="20"/>
      <c r="D181" s="21"/>
      <c r="E181" s="21"/>
      <c r="F181" s="20"/>
      <c r="G181" s="20"/>
      <c r="H181" s="20"/>
      <c r="I181" s="20"/>
      <c r="J181" s="48"/>
      <c r="K181" s="48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ht="14.1" customHeight="1" spans="1:28">
      <c r="A182" s="17"/>
      <c r="B182" s="20"/>
      <c r="C182" s="20"/>
      <c r="D182" s="21"/>
      <c r="E182" s="21"/>
      <c r="F182" s="20"/>
      <c r="G182" s="20"/>
      <c r="H182" s="20"/>
      <c r="I182" s="20"/>
      <c r="J182" s="48"/>
      <c r="K182" s="48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ht="14.1" customHeight="1" spans="1:28">
      <c r="A183" s="17"/>
      <c r="B183" s="20"/>
      <c r="C183" s="20"/>
      <c r="D183" s="21"/>
      <c r="E183" s="21"/>
      <c r="F183" s="20"/>
      <c r="G183" s="20"/>
      <c r="H183" s="20"/>
      <c r="I183" s="20"/>
      <c r="J183" s="48"/>
      <c r="K183" s="48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ht="14.1" customHeight="1" spans="1:28">
      <c r="A184" s="17"/>
      <c r="B184" s="20"/>
      <c r="C184" s="20"/>
      <c r="D184" s="21"/>
      <c r="E184" s="21"/>
      <c r="F184" s="20"/>
      <c r="G184" s="20"/>
      <c r="H184" s="20"/>
      <c r="I184" s="20"/>
      <c r="J184" s="48"/>
      <c r="K184" s="48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ht="14.1" customHeight="1" spans="1:28">
      <c r="A185" s="17"/>
      <c r="B185" s="20"/>
      <c r="C185" s="20"/>
      <c r="D185" s="21"/>
      <c r="E185" s="21"/>
      <c r="F185" s="20"/>
      <c r="G185" s="20"/>
      <c r="H185" s="20"/>
      <c r="I185" s="20"/>
      <c r="J185" s="48"/>
      <c r="K185" s="48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ht="14.1" customHeight="1" spans="1:28">
      <c r="A186" s="17"/>
      <c r="B186" s="20"/>
      <c r="C186" s="20"/>
      <c r="D186" s="21"/>
      <c r="E186" s="21"/>
      <c r="F186" s="20"/>
      <c r="G186" s="20"/>
      <c r="H186" s="20"/>
      <c r="I186" s="20"/>
      <c r="J186" s="48"/>
      <c r="K186" s="48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ht="14.1" customHeight="1" spans="1:28">
      <c r="A187" s="17"/>
      <c r="B187" s="20"/>
      <c r="C187" s="20"/>
      <c r="D187" s="21"/>
      <c r="E187" s="21"/>
      <c r="F187" s="20"/>
      <c r="G187" s="20"/>
      <c r="H187" s="20"/>
      <c r="I187" s="20"/>
      <c r="J187" s="48"/>
      <c r="K187" s="48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ht="14.1" customHeight="1" spans="1:28">
      <c r="A188" s="17"/>
      <c r="B188" s="20"/>
      <c r="C188" s="20"/>
      <c r="D188" s="21"/>
      <c r="E188" s="21"/>
      <c r="F188" s="20"/>
      <c r="G188" s="20"/>
      <c r="H188" s="20"/>
      <c r="I188" s="20"/>
      <c r="J188" s="48"/>
      <c r="K188" s="48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ht="14.1" customHeight="1" spans="1:28">
      <c r="A189" s="17"/>
      <c r="B189" s="20"/>
      <c r="C189" s="20"/>
      <c r="D189" s="21"/>
      <c r="E189" s="21"/>
      <c r="F189" s="20"/>
      <c r="G189" s="20"/>
      <c r="H189" s="20"/>
      <c r="I189" s="20"/>
      <c r="J189" s="48"/>
      <c r="K189" s="48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ht="14.1" customHeight="1" spans="1:28">
      <c r="A190" s="17"/>
      <c r="B190" s="20"/>
      <c r="C190" s="20"/>
      <c r="D190" s="21"/>
      <c r="E190" s="21"/>
      <c r="F190" s="20"/>
      <c r="G190" s="20"/>
      <c r="H190" s="20"/>
      <c r="I190" s="20"/>
      <c r="J190" s="48"/>
      <c r="K190" s="48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ht="14.1" customHeight="1" spans="1:28">
      <c r="A191" s="17"/>
      <c r="B191" s="20"/>
      <c r="C191" s="20"/>
      <c r="D191" s="21"/>
      <c r="E191" s="21"/>
      <c r="F191" s="20"/>
      <c r="G191" s="20"/>
      <c r="H191" s="20"/>
      <c r="I191" s="20"/>
      <c r="J191" s="48"/>
      <c r="K191" s="48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ht="14.1" customHeight="1" spans="1:28">
      <c r="A192" s="17"/>
      <c r="B192" s="20"/>
      <c r="C192" s="20"/>
      <c r="D192" s="21"/>
      <c r="E192" s="21"/>
      <c r="F192" s="20"/>
      <c r="G192" s="20"/>
      <c r="H192" s="20"/>
      <c r="I192" s="20"/>
      <c r="J192" s="48"/>
      <c r="K192" s="48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ht="14.1" customHeight="1" spans="1:28">
      <c r="A193" s="17"/>
      <c r="B193" s="20"/>
      <c r="C193" s="20"/>
      <c r="D193" s="21"/>
      <c r="E193" s="21"/>
      <c r="F193" s="20"/>
      <c r="G193" s="20"/>
      <c r="H193" s="20"/>
      <c r="I193" s="20"/>
      <c r="J193" s="48"/>
      <c r="K193" s="48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ht="14.1" customHeight="1" spans="1:28">
      <c r="A194" s="17"/>
      <c r="B194" s="20"/>
      <c r="C194" s="20"/>
      <c r="D194" s="21"/>
      <c r="E194" s="21"/>
      <c r="F194" s="20"/>
      <c r="G194" s="20"/>
      <c r="H194" s="20"/>
      <c r="I194" s="20"/>
      <c r="J194" s="48"/>
      <c r="K194" s="48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ht="14.1" customHeight="1" spans="1:28">
      <c r="A195" s="17"/>
      <c r="B195" s="20"/>
      <c r="C195" s="20"/>
      <c r="D195" s="21"/>
      <c r="E195" s="21"/>
      <c r="F195" s="20"/>
      <c r="G195" s="20"/>
      <c r="H195" s="20"/>
      <c r="I195" s="20"/>
      <c r="J195" s="48"/>
      <c r="K195" s="48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ht="14.1" customHeight="1" spans="1:28">
      <c r="A196" s="17"/>
      <c r="B196" s="20"/>
      <c r="C196" s="20"/>
      <c r="D196" s="21"/>
      <c r="E196" s="21"/>
      <c r="F196" s="20"/>
      <c r="G196" s="20"/>
      <c r="H196" s="20"/>
      <c r="I196" s="20"/>
      <c r="J196" s="48"/>
      <c r="K196" s="48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ht="14.1" customHeight="1" spans="1:28">
      <c r="A197" s="17"/>
      <c r="B197" s="20"/>
      <c r="C197" s="20"/>
      <c r="D197" s="21"/>
      <c r="E197" s="21"/>
      <c r="F197" s="20"/>
      <c r="G197" s="20"/>
      <c r="H197" s="20"/>
      <c r="I197" s="20"/>
      <c r="J197" s="48"/>
      <c r="K197" s="48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ht="14.1" customHeight="1" spans="1:28">
      <c r="A198" s="17"/>
      <c r="B198" s="20"/>
      <c r="C198" s="20"/>
      <c r="D198" s="21"/>
      <c r="E198" s="21"/>
      <c r="F198" s="20"/>
      <c r="G198" s="20"/>
      <c r="H198" s="20"/>
      <c r="I198" s="20"/>
      <c r="J198" s="48"/>
      <c r="K198" s="48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ht="14.1" customHeight="1" spans="1:28">
      <c r="A199" s="17"/>
      <c r="B199" s="20"/>
      <c r="C199" s="20"/>
      <c r="D199" s="21"/>
      <c r="E199" s="21"/>
      <c r="F199" s="20"/>
      <c r="G199" s="20"/>
      <c r="H199" s="20"/>
      <c r="I199" s="20"/>
      <c r="J199" s="48"/>
      <c r="K199" s="48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ht="14.1" customHeight="1" spans="1:28">
      <c r="A200" s="17"/>
      <c r="B200" s="20"/>
      <c r="C200" s="20"/>
      <c r="D200" s="21"/>
      <c r="E200" s="21"/>
      <c r="F200" s="20"/>
      <c r="G200" s="20"/>
      <c r="H200" s="20"/>
      <c r="I200" s="20"/>
      <c r="J200" s="48"/>
      <c r="K200" s="48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ht="14.1" customHeight="1" spans="1:28">
      <c r="A201" s="17"/>
      <c r="B201" s="20"/>
      <c r="C201" s="20"/>
      <c r="D201" s="21"/>
      <c r="E201" s="21"/>
      <c r="F201" s="20"/>
      <c r="G201" s="20"/>
      <c r="H201" s="20"/>
      <c r="I201" s="20"/>
      <c r="J201" s="48"/>
      <c r="K201" s="48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ht="14.1" customHeight="1" spans="1:28">
      <c r="A202" s="17"/>
      <c r="B202" s="20"/>
      <c r="C202" s="20"/>
      <c r="D202" s="21"/>
      <c r="E202" s="21"/>
      <c r="F202" s="20"/>
      <c r="G202" s="20"/>
      <c r="H202" s="20"/>
      <c r="I202" s="20"/>
      <c r="J202" s="48"/>
      <c r="K202" s="48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ht="14.1" customHeight="1" spans="1:28">
      <c r="A203" s="17"/>
      <c r="B203" s="20"/>
      <c r="C203" s="20"/>
      <c r="D203" s="21"/>
      <c r="E203" s="21"/>
      <c r="F203" s="20"/>
      <c r="G203" s="20"/>
      <c r="H203" s="20"/>
      <c r="I203" s="20"/>
      <c r="J203" s="48"/>
      <c r="K203" s="48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ht="14.1" customHeight="1" spans="1:28">
      <c r="A204" s="17"/>
      <c r="B204" s="20"/>
      <c r="C204" s="20"/>
      <c r="D204" s="21"/>
      <c r="E204" s="21"/>
      <c r="F204" s="20"/>
      <c r="G204" s="20"/>
      <c r="H204" s="20"/>
      <c r="I204" s="20"/>
      <c r="J204" s="48"/>
      <c r="K204" s="48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ht="14.1" customHeight="1" spans="1:28">
      <c r="A205" s="17"/>
      <c r="B205" s="20"/>
      <c r="C205" s="20"/>
      <c r="D205" s="21"/>
      <c r="E205" s="21"/>
      <c r="F205" s="20"/>
      <c r="G205" s="20"/>
      <c r="H205" s="20"/>
      <c r="I205" s="20"/>
      <c r="J205" s="48"/>
      <c r="K205" s="48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ht="14.1" customHeight="1" spans="1:28">
      <c r="A206" s="17"/>
      <c r="B206" s="20"/>
      <c r="C206" s="20"/>
      <c r="D206" s="21"/>
      <c r="E206" s="21"/>
      <c r="F206" s="20"/>
      <c r="G206" s="20"/>
      <c r="H206" s="20"/>
      <c r="I206" s="20"/>
      <c r="J206" s="48"/>
      <c r="K206" s="48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ht="14.1" customHeight="1" spans="1:28">
      <c r="A207" s="17"/>
      <c r="B207" s="20"/>
      <c r="C207" s="20"/>
      <c r="D207" s="21"/>
      <c r="E207" s="21"/>
      <c r="F207" s="20"/>
      <c r="G207" s="20"/>
      <c r="H207" s="20"/>
      <c r="I207" s="20"/>
      <c r="J207" s="48"/>
      <c r="K207" s="48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ht="14.1" customHeight="1" spans="1:28">
      <c r="A208" s="17"/>
      <c r="B208" s="20"/>
      <c r="C208" s="20"/>
      <c r="D208" s="21"/>
      <c r="E208" s="21"/>
      <c r="F208" s="20"/>
      <c r="G208" s="20"/>
      <c r="H208" s="20"/>
      <c r="I208" s="20"/>
      <c r="J208" s="48"/>
      <c r="K208" s="48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ht="14.1" customHeight="1" spans="1:28">
      <c r="A209" s="17"/>
      <c r="B209" s="20"/>
      <c r="C209" s="20"/>
      <c r="D209" s="21"/>
      <c r="E209" s="21"/>
      <c r="F209" s="20"/>
      <c r="G209" s="20"/>
      <c r="H209" s="20"/>
      <c r="I209" s="20"/>
      <c r="J209" s="48"/>
      <c r="K209" s="48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ht="14.1" customHeight="1" spans="1:28">
      <c r="A210" s="17"/>
      <c r="B210" s="20"/>
      <c r="C210" s="20"/>
      <c r="D210" s="21"/>
      <c r="E210" s="21"/>
      <c r="F210" s="20"/>
      <c r="G210" s="20"/>
      <c r="H210" s="20"/>
      <c r="I210" s="20"/>
      <c r="J210" s="48"/>
      <c r="K210" s="48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ht="14.1" customHeight="1" spans="1:28">
      <c r="A211" s="17"/>
      <c r="B211" s="20"/>
      <c r="C211" s="20"/>
      <c r="D211" s="21"/>
      <c r="E211" s="21"/>
      <c r="F211" s="20"/>
      <c r="G211" s="20"/>
      <c r="H211" s="20"/>
      <c r="I211" s="20"/>
      <c r="J211" s="48"/>
      <c r="K211" s="48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ht="14.1" customHeight="1" spans="1:28">
      <c r="A212" s="17"/>
      <c r="B212" s="20"/>
      <c r="C212" s="20"/>
      <c r="D212" s="21"/>
      <c r="E212" s="21"/>
      <c r="F212" s="20"/>
      <c r="G212" s="20"/>
      <c r="H212" s="20"/>
      <c r="I212" s="20"/>
      <c r="J212" s="48"/>
      <c r="K212" s="48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ht="14.1" customHeight="1" spans="1:28">
      <c r="A213" s="17"/>
      <c r="B213" s="20"/>
      <c r="C213" s="20"/>
      <c r="D213" s="21"/>
      <c r="E213" s="21"/>
      <c r="F213" s="20"/>
      <c r="G213" s="20"/>
      <c r="H213" s="20"/>
      <c r="I213" s="20"/>
      <c r="J213" s="48"/>
      <c r="K213" s="48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ht="14.1" customHeight="1" spans="1:28">
      <c r="A214" s="17"/>
      <c r="B214" s="20"/>
      <c r="C214" s="20"/>
      <c r="D214" s="21"/>
      <c r="E214" s="21"/>
      <c r="F214" s="20"/>
      <c r="G214" s="20"/>
      <c r="H214" s="20"/>
      <c r="I214" s="20"/>
      <c r="J214" s="48"/>
      <c r="K214" s="48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ht="14.1" customHeight="1" spans="1:28">
      <c r="A215" s="17"/>
      <c r="B215" s="20"/>
      <c r="C215" s="20"/>
      <c r="D215" s="21"/>
      <c r="E215" s="21"/>
      <c r="F215" s="20"/>
      <c r="G215" s="20"/>
      <c r="H215" s="20"/>
      <c r="I215" s="20"/>
      <c r="J215" s="48"/>
      <c r="K215" s="48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ht="14.1" customHeight="1" spans="1:28">
      <c r="A216" s="17"/>
      <c r="B216" s="20"/>
      <c r="C216" s="20"/>
      <c r="D216" s="21"/>
      <c r="E216" s="21"/>
      <c r="F216" s="20"/>
      <c r="G216" s="20"/>
      <c r="H216" s="20"/>
      <c r="I216" s="20"/>
      <c r="J216" s="48"/>
      <c r="K216" s="48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ht="14.1" customHeight="1" spans="1:28">
      <c r="A217" s="17"/>
      <c r="B217" s="20"/>
      <c r="C217" s="20"/>
      <c r="D217" s="21"/>
      <c r="E217" s="21"/>
      <c r="F217" s="20"/>
      <c r="G217" s="20"/>
      <c r="H217" s="20"/>
      <c r="I217" s="20"/>
      <c r="J217" s="48"/>
      <c r="K217" s="48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ht="14.1" customHeight="1" spans="1:28">
      <c r="A218" s="17"/>
      <c r="B218" s="20"/>
      <c r="C218" s="20"/>
      <c r="D218" s="21"/>
      <c r="E218" s="21"/>
      <c r="F218" s="20"/>
      <c r="G218" s="20"/>
      <c r="H218" s="20"/>
      <c r="I218" s="20"/>
      <c r="J218" s="48"/>
      <c r="K218" s="48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ht="14.1" customHeight="1" spans="1:28">
      <c r="A219" s="17"/>
      <c r="B219" s="20"/>
      <c r="C219" s="20"/>
      <c r="D219" s="21"/>
      <c r="E219" s="21"/>
      <c r="F219" s="20"/>
      <c r="G219" s="20"/>
      <c r="H219" s="20"/>
      <c r="I219" s="20"/>
      <c r="J219" s="48"/>
      <c r="K219" s="48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ht="14.1" customHeight="1" spans="1:28">
      <c r="A220" s="17"/>
      <c r="B220" s="20"/>
      <c r="C220" s="20"/>
      <c r="D220" s="21"/>
      <c r="E220" s="21"/>
      <c r="F220" s="20"/>
      <c r="G220" s="20"/>
      <c r="H220" s="20"/>
      <c r="I220" s="20"/>
      <c r="J220" s="48"/>
      <c r="K220" s="48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ht="14.1" customHeight="1" spans="1:28">
      <c r="A221" s="17"/>
      <c r="B221" s="20"/>
      <c r="C221" s="20"/>
      <c r="D221" s="21"/>
      <c r="E221" s="21"/>
      <c r="F221" s="20"/>
      <c r="G221" s="20"/>
      <c r="H221" s="20"/>
      <c r="I221" s="20"/>
      <c r="J221" s="48"/>
      <c r="K221" s="48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ht="14.1" customHeight="1" spans="1:28">
      <c r="A222" s="17"/>
      <c r="B222" s="20"/>
      <c r="C222" s="20"/>
      <c r="D222" s="21"/>
      <c r="E222" s="21"/>
      <c r="F222" s="20"/>
      <c r="G222" s="20"/>
      <c r="H222" s="20"/>
      <c r="I222" s="20"/>
      <c r="J222" s="48"/>
      <c r="K222" s="48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ht="14.1" customHeight="1" spans="1:28">
      <c r="A223" s="17"/>
      <c r="B223" s="20"/>
      <c r="C223" s="20"/>
      <c r="D223" s="21"/>
      <c r="E223" s="21"/>
      <c r="F223" s="20"/>
      <c r="G223" s="20"/>
      <c r="H223" s="20"/>
      <c r="I223" s="20"/>
      <c r="J223" s="48"/>
      <c r="K223" s="48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ht="14.1" customHeight="1" spans="1:28">
      <c r="A224" s="17"/>
      <c r="B224" s="20"/>
      <c r="C224" s="20"/>
      <c r="D224" s="21"/>
      <c r="E224" s="21"/>
      <c r="F224" s="20"/>
      <c r="G224" s="20"/>
      <c r="H224" s="20"/>
      <c r="I224" s="20"/>
      <c r="J224" s="48"/>
      <c r="K224" s="48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ht="14.1" customHeight="1" spans="1:28">
      <c r="A225" s="17"/>
      <c r="B225" s="20"/>
      <c r="C225" s="20"/>
      <c r="D225" s="21"/>
      <c r="E225" s="21"/>
      <c r="F225" s="20"/>
      <c r="G225" s="20"/>
      <c r="H225" s="20"/>
      <c r="I225" s="20"/>
      <c r="J225" s="48"/>
      <c r="K225" s="48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ht="14.1" customHeight="1" spans="1:28">
      <c r="A226" s="17"/>
      <c r="B226" s="20"/>
      <c r="C226" s="20"/>
      <c r="D226" s="21"/>
      <c r="E226" s="21"/>
      <c r="F226" s="20"/>
      <c r="G226" s="20"/>
      <c r="H226" s="20"/>
      <c r="I226" s="20"/>
      <c r="J226" s="48"/>
      <c r="K226" s="48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ht="14.1" customHeight="1" spans="1:28">
      <c r="A227" s="17"/>
      <c r="B227" s="20"/>
      <c r="C227" s="20"/>
      <c r="D227" s="21"/>
      <c r="E227" s="21"/>
      <c r="F227" s="20"/>
      <c r="G227" s="20"/>
      <c r="H227" s="20"/>
      <c r="I227" s="20"/>
      <c r="J227" s="48"/>
      <c r="K227" s="48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ht="14.1" customHeight="1" spans="1:28">
      <c r="A228" s="17"/>
      <c r="B228" s="20"/>
      <c r="C228" s="20"/>
      <c r="D228" s="21"/>
      <c r="E228" s="21"/>
      <c r="F228" s="20"/>
      <c r="G228" s="20"/>
      <c r="H228" s="20"/>
      <c r="I228" s="20"/>
      <c r="J228" s="48"/>
      <c r="K228" s="48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ht="14.1" customHeight="1" spans="1:28">
      <c r="A229" s="17"/>
      <c r="B229" s="20"/>
      <c r="C229" s="20"/>
      <c r="D229" s="21"/>
      <c r="E229" s="21"/>
      <c r="F229" s="20"/>
      <c r="G229" s="20"/>
      <c r="H229" s="20"/>
      <c r="I229" s="20"/>
      <c r="J229" s="48"/>
      <c r="K229" s="48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ht="14.1" customHeight="1" spans="1:28">
      <c r="A230" s="17"/>
      <c r="B230" s="20"/>
      <c r="C230" s="20"/>
      <c r="D230" s="21"/>
      <c r="E230" s="21"/>
      <c r="F230" s="20"/>
      <c r="G230" s="20"/>
      <c r="H230" s="20"/>
      <c r="I230" s="20"/>
      <c r="J230" s="48"/>
      <c r="K230" s="48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ht="14.1" customHeight="1" spans="1:28">
      <c r="A231" s="17"/>
      <c r="B231" s="20"/>
      <c r="C231" s="20"/>
      <c r="D231" s="21"/>
      <c r="E231" s="21"/>
      <c r="F231" s="20"/>
      <c r="G231" s="20"/>
      <c r="H231" s="20"/>
      <c r="I231" s="20"/>
      <c r="J231" s="48"/>
      <c r="K231" s="48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ht="14.1" customHeight="1" spans="1:28">
      <c r="A232" s="17"/>
      <c r="B232" s="20"/>
      <c r="C232" s="20"/>
      <c r="D232" s="21"/>
      <c r="E232" s="21"/>
      <c r="F232" s="20"/>
      <c r="G232" s="20"/>
      <c r="H232" s="20"/>
      <c r="I232" s="20"/>
      <c r="J232" s="48"/>
      <c r="K232" s="48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ht="14.1" customHeight="1" spans="1:28">
      <c r="A233" s="17"/>
      <c r="B233" s="20"/>
      <c r="C233" s="20"/>
      <c r="D233" s="21"/>
      <c r="E233" s="21"/>
      <c r="F233" s="20"/>
      <c r="G233" s="20"/>
      <c r="H233" s="20"/>
      <c r="I233" s="20"/>
      <c r="J233" s="48"/>
      <c r="K233" s="48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ht="14.1" customHeight="1" spans="1:28">
      <c r="A234" s="17"/>
      <c r="B234" s="20"/>
      <c r="C234" s="20"/>
      <c r="D234" s="21"/>
      <c r="E234" s="21"/>
      <c r="F234" s="20"/>
      <c r="G234" s="20"/>
      <c r="H234" s="20"/>
      <c r="I234" s="20"/>
      <c r="J234" s="48"/>
      <c r="K234" s="48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ht="14.1" customHeight="1" spans="1:28">
      <c r="A235" s="17"/>
      <c r="B235" s="20"/>
      <c r="C235" s="20"/>
      <c r="D235" s="21"/>
      <c r="E235" s="21"/>
      <c r="F235" s="20"/>
      <c r="G235" s="20"/>
      <c r="H235" s="20"/>
      <c r="I235" s="20"/>
      <c r="J235" s="48"/>
      <c r="K235" s="48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ht="14.1" customHeight="1" spans="1:28">
      <c r="A236" s="17"/>
      <c r="B236" s="20"/>
      <c r="C236" s="20"/>
      <c r="D236" s="21"/>
      <c r="E236" s="21"/>
      <c r="F236" s="20"/>
      <c r="G236" s="20"/>
      <c r="H236" s="20"/>
      <c r="I236" s="20"/>
      <c r="J236" s="48"/>
      <c r="K236" s="48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ht="14.1" customHeight="1" spans="1:28">
      <c r="A237" s="17"/>
      <c r="B237" s="20"/>
      <c r="C237" s="20"/>
      <c r="D237" s="21"/>
      <c r="E237" s="21"/>
      <c r="F237" s="20"/>
      <c r="G237" s="20"/>
      <c r="H237" s="20"/>
      <c r="I237" s="20"/>
      <c r="J237" s="48"/>
      <c r="K237" s="48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ht="14.1" customHeight="1" spans="1:28">
      <c r="A238" s="17"/>
      <c r="B238" s="20"/>
      <c r="C238" s="20"/>
      <c r="D238" s="21"/>
      <c r="E238" s="21"/>
      <c r="F238" s="20"/>
      <c r="G238" s="20"/>
      <c r="H238" s="20"/>
      <c r="I238" s="20"/>
      <c r="J238" s="48"/>
      <c r="K238" s="48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ht="14.1" customHeight="1" spans="1:28">
      <c r="A239" s="17"/>
      <c r="B239" s="20"/>
      <c r="C239" s="20"/>
      <c r="D239" s="21"/>
      <c r="E239" s="21"/>
      <c r="F239" s="20"/>
      <c r="G239" s="20"/>
      <c r="H239" s="20"/>
      <c r="I239" s="20"/>
      <c r="J239" s="31"/>
      <c r="K239" s="31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ht="14.1" customHeight="1" spans="1:28">
      <c r="A240" s="17"/>
      <c r="B240" s="20"/>
      <c r="C240" s="20"/>
      <c r="D240" s="21"/>
      <c r="E240" s="21"/>
      <c r="F240" s="20"/>
      <c r="G240" s="20"/>
      <c r="H240" s="20"/>
      <c r="I240" s="20"/>
      <c r="J240" s="31"/>
      <c r="K240" s="31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ht="14.1" customHeight="1" spans="1:28">
      <c r="A241" s="17"/>
      <c r="B241" s="20"/>
      <c r="C241" s="20"/>
      <c r="D241" s="21"/>
      <c r="E241" s="21"/>
      <c r="F241" s="20"/>
      <c r="G241" s="20"/>
      <c r="H241" s="20"/>
      <c r="I241" s="20"/>
      <c r="J241" s="31"/>
      <c r="K241" s="31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ht="14.1" customHeight="1" spans="1:28">
      <c r="A242" s="17"/>
      <c r="B242" s="20"/>
      <c r="C242" s="20"/>
      <c r="D242" s="21"/>
      <c r="E242" s="21"/>
      <c r="F242" s="20"/>
      <c r="G242" s="20"/>
      <c r="H242" s="20"/>
      <c r="I242" s="20"/>
      <c r="J242" s="31"/>
      <c r="K242" s="31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ht="14.1" customHeight="1" spans="1:28">
      <c r="A243" s="17"/>
      <c r="B243" s="20"/>
      <c r="C243" s="20"/>
      <c r="D243" s="21"/>
      <c r="E243" s="21"/>
      <c r="F243" s="20"/>
      <c r="G243" s="20"/>
      <c r="H243" s="20"/>
      <c r="I243" s="20"/>
      <c r="J243" s="31"/>
      <c r="K243" s="31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ht="14.1" customHeight="1" spans="1:28">
      <c r="A244" s="17"/>
      <c r="B244" s="20"/>
      <c r="C244" s="20"/>
      <c r="D244" s="21"/>
      <c r="E244" s="21"/>
      <c r="F244" s="20"/>
      <c r="G244" s="20"/>
      <c r="H244" s="20"/>
      <c r="I244" s="20"/>
      <c r="J244" s="31"/>
      <c r="K244" s="31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ht="14.1" customHeight="1" spans="1:28">
      <c r="A245" s="17"/>
      <c r="B245" s="20"/>
      <c r="C245" s="20"/>
      <c r="D245" s="21"/>
      <c r="E245" s="21"/>
      <c r="F245" s="20"/>
      <c r="G245" s="20"/>
      <c r="H245" s="20"/>
      <c r="I245" s="20"/>
      <c r="J245" s="31"/>
      <c r="K245" s="31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ht="14.1" customHeight="1" spans="1:28">
      <c r="A246" s="17"/>
      <c r="B246" s="20"/>
      <c r="C246" s="20"/>
      <c r="D246" s="21"/>
      <c r="E246" s="21"/>
      <c r="F246" s="20"/>
      <c r="G246" s="20"/>
      <c r="H246" s="20"/>
      <c r="I246" s="20"/>
      <c r="J246" s="31"/>
      <c r="K246" s="31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ht="14.1" customHeight="1" spans="1:28">
      <c r="A247" s="17"/>
      <c r="B247" s="20"/>
      <c r="C247" s="20"/>
      <c r="D247" s="21"/>
      <c r="E247" s="21"/>
      <c r="F247" s="20"/>
      <c r="G247" s="20"/>
      <c r="H247" s="20"/>
      <c r="I247" s="20"/>
      <c r="J247" s="31"/>
      <c r="K247" s="31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ht="14.1" customHeight="1" spans="1:28">
      <c r="A248" s="17"/>
      <c r="B248" s="20"/>
      <c r="C248" s="20"/>
      <c r="D248" s="21"/>
      <c r="E248" s="21"/>
      <c r="F248" s="20"/>
      <c r="G248" s="20"/>
      <c r="H248" s="20"/>
      <c r="I248" s="20"/>
      <c r="J248" s="32"/>
      <c r="K248" s="32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ht="14.1" customHeight="1" spans="1:28">
      <c r="A249" s="17"/>
      <c r="B249" s="20"/>
      <c r="C249" s="20"/>
      <c r="D249" s="21"/>
      <c r="E249" s="21"/>
      <c r="F249" s="20"/>
      <c r="G249" s="20"/>
      <c r="H249" s="20"/>
      <c r="I249" s="20"/>
      <c r="J249" s="32"/>
      <c r="K249" s="32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ht="14.1" customHeight="1" spans="1:28">
      <c r="A250" s="17"/>
      <c r="B250" s="20"/>
      <c r="C250" s="20"/>
      <c r="D250" s="21"/>
      <c r="E250" s="21"/>
      <c r="F250" s="20"/>
      <c r="G250" s="20"/>
      <c r="H250" s="20"/>
      <c r="I250" s="20"/>
      <c r="J250" s="32"/>
      <c r="K250" s="32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ht="14.1" customHeight="1" spans="1:28">
      <c r="A251" s="17"/>
      <c r="B251" s="20"/>
      <c r="C251" s="20"/>
      <c r="D251" s="21"/>
      <c r="E251" s="21"/>
      <c r="F251" s="20"/>
      <c r="G251" s="20"/>
      <c r="H251" s="20"/>
      <c r="I251" s="20"/>
      <c r="J251" s="32"/>
      <c r="K251" s="32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ht="14.1" customHeight="1" spans="1:28">
      <c r="A252" s="17"/>
      <c r="B252" s="20"/>
      <c r="C252" s="20"/>
      <c r="D252" s="21"/>
      <c r="E252" s="21"/>
      <c r="F252" s="20"/>
      <c r="G252" s="20"/>
      <c r="H252" s="20"/>
      <c r="I252" s="20"/>
      <c r="J252" s="32"/>
      <c r="K252" s="32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ht="14.1" customHeight="1" spans="1:28">
      <c r="A253" s="17"/>
      <c r="B253" s="20"/>
      <c r="C253" s="20"/>
      <c r="D253" s="21"/>
      <c r="E253" s="21"/>
      <c r="F253" s="20"/>
      <c r="G253" s="20"/>
      <c r="H253" s="20"/>
      <c r="I253" s="20"/>
      <c r="J253" s="32"/>
      <c r="K253" s="32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ht="14.1" customHeight="1" spans="1:28">
      <c r="A254" s="17"/>
      <c r="B254" s="20"/>
      <c r="C254" s="20"/>
      <c r="D254" s="21"/>
      <c r="E254" s="21"/>
      <c r="F254" s="20"/>
      <c r="G254" s="20"/>
      <c r="H254" s="20"/>
      <c r="I254" s="20"/>
      <c r="J254" s="32"/>
      <c r="K254" s="32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ht="14.1" customHeight="1" spans="1:28">
      <c r="A255" s="17"/>
      <c r="B255" s="20"/>
      <c r="C255" s="20"/>
      <c r="D255" s="21"/>
      <c r="E255" s="21"/>
      <c r="F255" s="20"/>
      <c r="G255" s="20"/>
      <c r="H255" s="20"/>
      <c r="I255" s="20"/>
      <c r="J255" s="32"/>
      <c r="K255" s="32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ht="14.1" customHeight="1" spans="1:28">
      <c r="A256" s="17"/>
      <c r="B256" s="20"/>
      <c r="C256" s="20"/>
      <c r="D256" s="21"/>
      <c r="E256" s="21"/>
      <c r="F256" s="20"/>
      <c r="G256" s="20"/>
      <c r="H256" s="20"/>
      <c r="I256" s="20"/>
      <c r="J256" s="32"/>
      <c r="K256" s="32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ht="14.1" customHeight="1" spans="1:28">
      <c r="A257" s="17"/>
      <c r="B257" s="20"/>
      <c r="C257" s="20"/>
      <c r="D257" s="21"/>
      <c r="E257" s="21"/>
      <c r="F257" s="20"/>
      <c r="G257" s="20"/>
      <c r="H257" s="20"/>
      <c r="I257" s="20"/>
      <c r="J257" s="32"/>
      <c r="K257" s="32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ht="14.1" customHeight="1" spans="1:28">
      <c r="A258" s="17"/>
      <c r="B258" s="20"/>
      <c r="C258" s="20"/>
      <c r="D258" s="21"/>
      <c r="E258" s="21"/>
      <c r="F258" s="20"/>
      <c r="G258" s="20"/>
      <c r="H258" s="20"/>
      <c r="I258" s="20"/>
      <c r="J258" s="32"/>
      <c r="K258" s="32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ht="14.1" customHeight="1" spans="1:28">
      <c r="A259" s="17"/>
      <c r="B259" s="20"/>
      <c r="C259" s="20"/>
      <c r="D259" s="21"/>
      <c r="E259" s="21"/>
      <c r="F259" s="20"/>
      <c r="G259" s="20"/>
      <c r="H259" s="20"/>
      <c r="I259" s="20"/>
      <c r="J259" s="32"/>
      <c r="K259" s="32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ht="14.1" customHeight="1" spans="1:28">
      <c r="A260" s="17"/>
      <c r="B260" s="20"/>
      <c r="C260" s="20"/>
      <c r="D260" s="21"/>
      <c r="E260" s="21"/>
      <c r="F260" s="20"/>
      <c r="G260" s="20"/>
      <c r="H260" s="20"/>
      <c r="I260" s="20"/>
      <c r="J260" s="32"/>
      <c r="K260" s="32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ht="14.1" customHeight="1" spans="1:28">
      <c r="A261" s="17"/>
      <c r="B261" s="20"/>
      <c r="C261" s="20"/>
      <c r="D261" s="21"/>
      <c r="E261" s="21"/>
      <c r="F261" s="20"/>
      <c r="G261" s="20"/>
      <c r="H261" s="20"/>
      <c r="I261" s="20"/>
      <c r="J261" s="32"/>
      <c r="K261" s="32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ht="14.1" customHeight="1" spans="1:28">
      <c r="A262" s="17"/>
      <c r="B262" s="20"/>
      <c r="C262" s="20"/>
      <c r="D262" s="21"/>
      <c r="E262" s="21"/>
      <c r="F262" s="20"/>
      <c r="G262" s="20"/>
      <c r="H262" s="20"/>
      <c r="I262" s="20"/>
      <c r="J262" s="32"/>
      <c r="K262" s="32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ht="14.1" customHeight="1" spans="1:28">
      <c r="A263" s="17"/>
      <c r="B263" s="20"/>
      <c r="C263" s="20"/>
      <c r="D263" s="21"/>
      <c r="E263" s="21"/>
      <c r="F263" s="20"/>
      <c r="G263" s="20"/>
      <c r="H263" s="20"/>
      <c r="I263" s="20"/>
      <c r="J263" s="32"/>
      <c r="K263" s="32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ht="14.1" customHeight="1" spans="1:28">
      <c r="A264" s="17"/>
      <c r="B264" s="20"/>
      <c r="C264" s="20"/>
      <c r="D264" s="21"/>
      <c r="E264" s="21"/>
      <c r="F264" s="20"/>
      <c r="G264" s="20"/>
      <c r="H264" s="20"/>
      <c r="I264" s="20"/>
      <c r="J264" s="32"/>
      <c r="K264" s="32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ht="14.1" customHeight="1" spans="1:28">
      <c r="A265" s="17"/>
      <c r="B265" s="20"/>
      <c r="C265" s="20"/>
      <c r="D265" s="21"/>
      <c r="E265" s="21"/>
      <c r="F265" s="20"/>
      <c r="G265" s="20"/>
      <c r="H265" s="20"/>
      <c r="I265" s="20"/>
      <c r="J265" s="32"/>
      <c r="K265" s="32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ht="14.1" customHeight="1" spans="1:28">
      <c r="A266" s="17"/>
      <c r="B266" s="20"/>
      <c r="C266" s="20"/>
      <c r="D266" s="21"/>
      <c r="E266" s="21"/>
      <c r="F266" s="20"/>
      <c r="G266" s="20"/>
      <c r="H266" s="20"/>
      <c r="I266" s="20"/>
      <c r="J266" s="32"/>
      <c r="K266" s="32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ht="14.1" customHeight="1" spans="1:28">
      <c r="A267" s="17"/>
      <c r="B267" s="20"/>
      <c r="C267" s="20"/>
      <c r="D267" s="21"/>
      <c r="E267" s="21"/>
      <c r="F267" s="20"/>
      <c r="G267" s="20"/>
      <c r="H267" s="20"/>
      <c r="I267" s="20"/>
      <c r="J267" s="32"/>
      <c r="K267" s="32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ht="14.1" customHeight="1" spans="1:28">
      <c r="A268" s="17"/>
      <c r="B268" s="20"/>
      <c r="C268" s="20"/>
      <c r="D268" s="21"/>
      <c r="E268" s="21"/>
      <c r="F268" s="20"/>
      <c r="G268" s="20"/>
      <c r="H268" s="20"/>
      <c r="I268" s="20"/>
      <c r="J268" s="32"/>
      <c r="K268" s="32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ht="14.1" customHeight="1" spans="1:28">
      <c r="A269" s="17"/>
      <c r="B269" s="20"/>
      <c r="C269" s="20"/>
      <c r="D269" s="21"/>
      <c r="E269" s="21"/>
      <c r="F269" s="20"/>
      <c r="G269" s="20"/>
      <c r="H269" s="20"/>
      <c r="I269" s="20"/>
      <c r="J269" s="32"/>
      <c r="K269" s="32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ht="14.1" customHeight="1" spans="1:28">
      <c r="A270" s="17"/>
      <c r="B270" s="20"/>
      <c r="C270" s="20"/>
      <c r="D270" s="21"/>
      <c r="E270" s="21"/>
      <c r="F270" s="20"/>
      <c r="G270" s="20"/>
      <c r="H270" s="20"/>
      <c r="I270" s="20"/>
      <c r="J270" s="32"/>
      <c r="K270" s="32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ht="14.1" customHeight="1" spans="1:28">
      <c r="A271" s="17"/>
      <c r="B271" s="20"/>
      <c r="C271" s="20"/>
      <c r="D271" s="21"/>
      <c r="E271" s="21"/>
      <c r="F271" s="20"/>
      <c r="G271" s="20"/>
      <c r="H271" s="20"/>
      <c r="I271" s="20"/>
      <c r="J271" s="32"/>
      <c r="K271" s="32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ht="14.1" customHeight="1" spans="1:28">
      <c r="A272" s="17"/>
      <c r="B272" s="20"/>
      <c r="C272" s="20"/>
      <c r="D272" s="21"/>
      <c r="E272" s="21"/>
      <c r="F272" s="20"/>
      <c r="G272" s="20"/>
      <c r="H272" s="20"/>
      <c r="I272" s="20"/>
      <c r="J272" s="32"/>
      <c r="K272" s="32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ht="14.1" customHeight="1" spans="1:28">
      <c r="A273" s="17"/>
      <c r="B273" s="20"/>
      <c r="C273" s="20"/>
      <c r="D273" s="21"/>
      <c r="E273" s="21"/>
      <c r="F273" s="20"/>
      <c r="G273" s="20"/>
      <c r="H273" s="20"/>
      <c r="I273" s="20"/>
      <c r="J273" s="32"/>
      <c r="K273" s="32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ht="14.1" customHeight="1" spans="1:28">
      <c r="A274" s="17"/>
      <c r="B274" s="20"/>
      <c r="C274" s="20"/>
      <c r="D274" s="21"/>
      <c r="E274" s="21"/>
      <c r="F274" s="20"/>
      <c r="G274" s="20"/>
      <c r="H274" s="20"/>
      <c r="I274" s="20"/>
      <c r="J274" s="32"/>
      <c r="K274" s="32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ht="14.1" customHeight="1" spans="1:28">
      <c r="A275" s="17"/>
      <c r="B275" s="20"/>
      <c r="C275" s="20"/>
      <c r="D275" s="21"/>
      <c r="E275" s="21"/>
      <c r="F275" s="20"/>
      <c r="G275" s="20"/>
      <c r="H275" s="20"/>
      <c r="I275" s="20"/>
      <c r="J275" s="32"/>
      <c r="K275" s="32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ht="14.1" customHeight="1" spans="1:28">
      <c r="A276" s="17"/>
      <c r="B276" s="20"/>
      <c r="C276" s="20"/>
      <c r="D276" s="21"/>
      <c r="E276" s="21"/>
      <c r="F276" s="20"/>
      <c r="G276" s="20"/>
      <c r="H276" s="20"/>
      <c r="I276" s="20"/>
      <c r="J276" s="32"/>
      <c r="K276" s="32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ht="14.1" customHeight="1" spans="1:28">
      <c r="A277" s="17"/>
      <c r="B277" s="20"/>
      <c r="C277" s="20"/>
      <c r="D277" s="21"/>
      <c r="E277" s="21"/>
      <c r="F277" s="20"/>
      <c r="G277" s="20"/>
      <c r="H277" s="20"/>
      <c r="I277" s="20"/>
      <c r="J277" s="32"/>
      <c r="K277" s="32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ht="14.1" customHeight="1" spans="1:28">
      <c r="A278" s="17"/>
      <c r="B278" s="20"/>
      <c r="C278" s="20"/>
      <c r="D278" s="21"/>
      <c r="E278" s="21"/>
      <c r="F278" s="20"/>
      <c r="G278" s="20"/>
      <c r="H278" s="20"/>
      <c r="I278" s="20"/>
      <c r="J278" s="32"/>
      <c r="K278" s="32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ht="14.1" customHeight="1" spans="1:28">
      <c r="A279" s="17"/>
      <c r="B279" s="20"/>
      <c r="C279" s="20"/>
      <c r="D279" s="21"/>
      <c r="E279" s="21"/>
      <c r="F279" s="20"/>
      <c r="G279" s="20"/>
      <c r="H279" s="20"/>
      <c r="I279" s="20"/>
      <c r="J279" s="32"/>
      <c r="K279" s="32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ht="14.1" customHeight="1" spans="1:28">
      <c r="A280" s="17"/>
      <c r="B280" s="20"/>
      <c r="C280" s="20"/>
      <c r="D280" s="21"/>
      <c r="E280" s="21"/>
      <c r="F280" s="20"/>
      <c r="G280" s="20"/>
      <c r="H280" s="20"/>
      <c r="I280" s="20"/>
      <c r="J280" s="32"/>
      <c r="K280" s="32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ht="14.1" customHeight="1" spans="1:28">
      <c r="A281" s="17"/>
      <c r="B281" s="20"/>
      <c r="C281" s="20"/>
      <c r="D281" s="21"/>
      <c r="E281" s="21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ht="14.1" customHeight="1" spans="1:28">
      <c r="A282" s="17"/>
      <c r="B282" s="20"/>
      <c r="C282" s="20"/>
      <c r="D282" s="21"/>
      <c r="E282" s="21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ht="14.1" customHeight="1" spans="1:28">
      <c r="A283" s="17"/>
      <c r="B283" s="20"/>
      <c r="C283" s="20"/>
      <c r="D283" s="21"/>
      <c r="E283" s="21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ht="14.1" customHeight="1" spans="1:28">
      <c r="A284" s="17"/>
      <c r="B284" s="20"/>
      <c r="C284" s="20"/>
      <c r="D284" s="21"/>
      <c r="E284" s="21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ht="14.1" customHeight="1" spans="1:28">
      <c r="A285" s="17"/>
      <c r="B285" s="20"/>
      <c r="C285" s="20"/>
      <c r="D285" s="21"/>
      <c r="E285" s="21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ht="14.1" customHeight="1" spans="1:28">
      <c r="A286" s="17"/>
      <c r="B286" s="20"/>
      <c r="C286" s="20"/>
      <c r="D286" s="21"/>
      <c r="E286" s="21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ht="14.1" customHeight="1" spans="1:28">
      <c r="A287" s="17"/>
      <c r="B287" s="20"/>
      <c r="C287" s="20"/>
      <c r="D287" s="21"/>
      <c r="E287" s="21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ht="14.1" customHeight="1" spans="1:28">
      <c r="A288" s="17"/>
      <c r="B288" s="20"/>
      <c r="C288" s="20"/>
      <c r="D288" s="21"/>
      <c r="E288" s="21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ht="14.1" customHeight="1" spans="1:28">
      <c r="A289" s="17"/>
      <c r="B289" s="20"/>
      <c r="C289" s="20"/>
      <c r="D289" s="21"/>
      <c r="E289" s="21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ht="14.1" customHeight="1" spans="1:28">
      <c r="A290" s="17"/>
      <c r="B290" s="20"/>
      <c r="C290" s="20"/>
      <c r="D290" s="21"/>
      <c r="E290" s="21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ht="14.1" customHeight="1" spans="1:28">
      <c r="A291" s="17"/>
      <c r="B291" s="20"/>
      <c r="C291" s="20"/>
      <c r="D291" s="21"/>
      <c r="E291" s="21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ht="14.1" customHeight="1" spans="1:28">
      <c r="A292" s="17"/>
      <c r="B292" s="20"/>
      <c r="C292" s="20"/>
      <c r="D292" s="21"/>
      <c r="E292" s="21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ht="14.1" customHeight="1" spans="1:28">
      <c r="A293" s="17"/>
      <c r="B293" s="20"/>
      <c r="C293" s="20"/>
      <c r="D293" s="21"/>
      <c r="E293" s="21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ht="14.1" customHeight="1" spans="1:28">
      <c r="A294" s="17"/>
      <c r="B294" s="20"/>
      <c r="C294" s="20"/>
      <c r="D294" s="21"/>
      <c r="E294" s="21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ht="14.1" customHeight="1" spans="1:28">
      <c r="A295" s="17"/>
      <c r="B295" s="20"/>
      <c r="C295" s="20"/>
      <c r="D295" s="21"/>
      <c r="E295" s="21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ht="14.1" customHeight="1" spans="1:28">
      <c r="A296" s="17"/>
      <c r="B296" s="20"/>
      <c r="C296" s="20"/>
      <c r="D296" s="21"/>
      <c r="E296" s="21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ht="14.1" customHeight="1" spans="1:28">
      <c r="A297" s="17"/>
      <c r="B297" s="20"/>
      <c r="C297" s="20"/>
      <c r="D297" s="21"/>
      <c r="E297" s="21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ht="14.1" customHeight="1" spans="1:28">
      <c r="A298" s="17"/>
      <c r="B298" s="20"/>
      <c r="C298" s="20"/>
      <c r="D298" s="21"/>
      <c r="E298" s="21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ht="14.1" customHeight="1" spans="1:28">
      <c r="A299" s="17"/>
      <c r="B299" s="20"/>
      <c r="C299" s="20"/>
      <c r="D299" s="21"/>
      <c r="E299" s="21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ht="14.1" customHeight="1" spans="1:28">
      <c r="A300" s="17"/>
      <c r="B300" s="20"/>
      <c r="C300" s="20"/>
      <c r="D300" s="21"/>
      <c r="E300" s="21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ht="14.1" customHeight="1" spans="1:28">
      <c r="A301" s="17"/>
      <c r="B301" s="20"/>
      <c r="C301" s="20"/>
      <c r="D301" s="21"/>
      <c r="E301" s="21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ht="14.1" customHeight="1" spans="1:28">
      <c r="A302" s="17"/>
      <c r="B302" s="20"/>
      <c r="C302" s="20"/>
      <c r="D302" s="21"/>
      <c r="E302" s="21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ht="14.1" customHeight="1" spans="1:28">
      <c r="A303" s="17"/>
      <c r="B303" s="20"/>
      <c r="C303" s="20"/>
      <c r="D303" s="21"/>
      <c r="E303" s="21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ht="14.1" customHeight="1" spans="1:28">
      <c r="A304" s="17"/>
      <c r="B304" s="20"/>
      <c r="C304" s="20"/>
      <c r="D304" s="21"/>
      <c r="E304" s="21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ht="14.1" customHeight="1" spans="1:28">
      <c r="A305" s="17"/>
      <c r="B305" s="20"/>
      <c r="C305" s="20"/>
      <c r="D305" s="21"/>
      <c r="E305" s="21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ht="14.1" customHeight="1" spans="1:28">
      <c r="A306" s="17"/>
      <c r="B306" s="20"/>
      <c r="C306" s="20"/>
      <c r="D306" s="21"/>
      <c r="E306" s="21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ht="14.1" customHeight="1" spans="1:28">
      <c r="A307" s="17"/>
      <c r="B307" s="20"/>
      <c r="C307" s="20"/>
      <c r="D307" s="21"/>
      <c r="E307" s="21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ht="14.1" customHeight="1" spans="1:28">
      <c r="A308" s="17"/>
      <c r="B308" s="20"/>
      <c r="C308" s="20"/>
      <c r="D308" s="21"/>
      <c r="E308" s="21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ht="14.1" customHeight="1" spans="1:28">
      <c r="A309" s="17"/>
      <c r="B309" s="20"/>
      <c r="C309" s="20"/>
      <c r="D309" s="21"/>
      <c r="E309" s="21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ht="14.1" customHeight="1" spans="1:28">
      <c r="A310" s="17"/>
      <c r="B310" s="20"/>
      <c r="C310" s="20"/>
      <c r="D310" s="21"/>
      <c r="E310" s="21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ht="14.1" customHeight="1" spans="1:28">
      <c r="A311" s="17"/>
      <c r="B311" s="20"/>
      <c r="C311" s="20"/>
      <c r="D311" s="21"/>
      <c r="E311" s="21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ht="14.1" customHeight="1" spans="1:28">
      <c r="A312" s="17"/>
      <c r="B312" s="20"/>
      <c r="C312" s="20"/>
      <c r="D312" s="21"/>
      <c r="E312" s="21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ht="14.1" customHeight="1" spans="1:28">
      <c r="A313" s="17"/>
      <c r="B313" s="20"/>
      <c r="C313" s="20"/>
      <c r="D313" s="21"/>
      <c r="E313" s="21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ht="14.1" customHeight="1" spans="1:28">
      <c r="A314" s="17"/>
      <c r="B314" s="20"/>
      <c r="C314" s="20"/>
      <c r="D314" s="21"/>
      <c r="E314" s="21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ht="14.1" customHeight="1" spans="1:28">
      <c r="A315" s="17"/>
      <c r="B315" s="20"/>
      <c r="C315" s="20"/>
      <c r="D315" s="21"/>
      <c r="E315" s="21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ht="14.1" customHeight="1" spans="1:28">
      <c r="A316" s="17"/>
      <c r="B316" s="20"/>
      <c r="C316" s="20"/>
      <c r="D316" s="21"/>
      <c r="E316" s="21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ht="14.1" customHeight="1" spans="1:28">
      <c r="A317" s="17"/>
      <c r="B317" s="20"/>
      <c r="C317" s="20"/>
      <c r="D317" s="21"/>
      <c r="E317" s="21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ht="14.1" customHeight="1" spans="1:28">
      <c r="A318" s="17"/>
      <c r="B318" s="20"/>
      <c r="C318" s="20"/>
      <c r="D318" s="21"/>
      <c r="E318" s="21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ht="14.1" customHeight="1" spans="1:28">
      <c r="A319" s="17"/>
      <c r="B319" s="20"/>
      <c r="C319" s="20"/>
      <c r="D319" s="21"/>
      <c r="E319" s="21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ht="14.1" customHeight="1" spans="1:28">
      <c r="A320" s="17"/>
      <c r="B320" s="20"/>
      <c r="C320" s="20"/>
      <c r="D320" s="21"/>
      <c r="E320" s="21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ht="14.1" customHeight="1" spans="1:28">
      <c r="A321" s="17"/>
      <c r="B321" s="20"/>
      <c r="C321" s="20"/>
      <c r="D321" s="21"/>
      <c r="E321" s="21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ht="14.1" customHeight="1" spans="1:28">
      <c r="A322" s="17"/>
      <c r="B322" s="20"/>
      <c r="C322" s="20"/>
      <c r="D322" s="21"/>
      <c r="E322" s="21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ht="14.1" customHeight="1" spans="1:28">
      <c r="A323" s="17"/>
      <c r="B323" s="20"/>
      <c r="C323" s="20"/>
      <c r="D323" s="21"/>
      <c r="E323" s="21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ht="14.1" customHeight="1" spans="1:28">
      <c r="A324" s="17"/>
      <c r="B324" s="20"/>
      <c r="C324" s="20"/>
      <c r="D324" s="21"/>
      <c r="E324" s="21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ht="14.1" customHeight="1" spans="1:28">
      <c r="A325" s="17"/>
      <c r="B325" s="20"/>
      <c r="C325" s="20"/>
      <c r="D325" s="21"/>
      <c r="E325" s="21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ht="14.1" customHeight="1" spans="1:28">
      <c r="A326" s="17"/>
      <c r="B326" s="20"/>
      <c r="C326" s="20"/>
      <c r="D326" s="21"/>
      <c r="E326" s="21"/>
      <c r="F326" s="20"/>
      <c r="G326" s="20"/>
      <c r="H326" s="20"/>
      <c r="I326" s="20"/>
      <c r="J326" s="48"/>
      <c r="K326" s="48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ht="14.1" customHeight="1" spans="1:28">
      <c r="A327" s="17"/>
      <c r="B327" s="20"/>
      <c r="C327" s="20"/>
      <c r="D327" s="21"/>
      <c r="E327" s="21"/>
      <c r="F327" s="20"/>
      <c r="G327" s="20"/>
      <c r="H327" s="20"/>
      <c r="I327" s="20"/>
      <c r="J327" s="48"/>
      <c r="K327" s="48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ht="14.1" customHeight="1" spans="1:28">
      <c r="A328" s="17"/>
      <c r="B328" s="20"/>
      <c r="C328" s="20"/>
      <c r="D328" s="21"/>
      <c r="E328" s="21"/>
      <c r="F328" s="20"/>
      <c r="G328" s="20"/>
      <c r="H328" s="20"/>
      <c r="I328" s="20"/>
      <c r="J328" s="48"/>
      <c r="K328" s="48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ht="14.1" customHeight="1" spans="1:28">
      <c r="A329" s="17"/>
      <c r="B329" s="20"/>
      <c r="C329" s="20"/>
      <c r="D329" s="21"/>
      <c r="E329" s="21"/>
      <c r="F329" s="20"/>
      <c r="G329" s="20"/>
      <c r="H329" s="20"/>
      <c r="I329" s="20"/>
      <c r="J329" s="48"/>
      <c r="K329" s="48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ht="14.1" customHeight="1" spans="1:28">
      <c r="A330" s="17"/>
      <c r="B330" s="20"/>
      <c r="C330" s="20"/>
      <c r="D330" s="21"/>
      <c r="E330" s="21"/>
      <c r="F330" s="20"/>
      <c r="G330" s="20"/>
      <c r="H330" s="20"/>
      <c r="I330" s="20"/>
      <c r="J330" s="48"/>
      <c r="K330" s="48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ht="14.1" customHeight="1" spans="1:28">
      <c r="A331" s="17"/>
      <c r="B331" s="20"/>
      <c r="C331" s="20"/>
      <c r="D331" s="21"/>
      <c r="E331" s="21"/>
      <c r="F331" s="20"/>
      <c r="G331" s="20"/>
      <c r="H331" s="20"/>
      <c r="I331" s="20"/>
      <c r="J331" s="48"/>
      <c r="K331" s="48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ht="14.1" customHeight="1" spans="1:28">
      <c r="A332" s="17"/>
      <c r="B332" s="20"/>
      <c r="C332" s="20"/>
      <c r="D332" s="21"/>
      <c r="E332" s="21"/>
      <c r="F332" s="20"/>
      <c r="G332" s="20"/>
      <c r="H332" s="20"/>
      <c r="I332" s="20"/>
      <c r="J332" s="48"/>
      <c r="K332" s="48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ht="14.1" customHeight="1" spans="1:28">
      <c r="A333" s="17"/>
      <c r="B333" s="20"/>
      <c r="C333" s="20"/>
      <c r="D333" s="21"/>
      <c r="E333" s="21"/>
      <c r="F333" s="20"/>
      <c r="G333" s="20"/>
      <c r="H333" s="20"/>
      <c r="I333" s="20"/>
      <c r="J333" s="48"/>
      <c r="K333" s="48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ht="14.1" customHeight="1" spans="1:28">
      <c r="A334" s="17"/>
      <c r="B334" s="20"/>
      <c r="C334" s="20"/>
      <c r="D334" s="21"/>
      <c r="E334" s="21"/>
      <c r="F334" s="20"/>
      <c r="G334" s="20"/>
      <c r="H334" s="20"/>
      <c r="I334" s="20"/>
      <c r="J334" s="48"/>
      <c r="K334" s="48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ht="14.1" customHeight="1" spans="1:28">
      <c r="A335" s="17"/>
      <c r="B335" s="20"/>
      <c r="C335" s="20"/>
      <c r="D335" s="21"/>
      <c r="E335" s="21"/>
      <c r="F335" s="20"/>
      <c r="G335" s="20"/>
      <c r="H335" s="20"/>
      <c r="I335" s="20"/>
      <c r="J335" s="48"/>
      <c r="K335" s="48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ht="14.1" customHeight="1" spans="1:28">
      <c r="A336" s="17"/>
      <c r="B336" s="20"/>
      <c r="C336" s="20"/>
      <c r="D336" s="21"/>
      <c r="E336" s="21"/>
      <c r="F336" s="20"/>
      <c r="G336" s="20"/>
      <c r="H336" s="20"/>
      <c r="I336" s="20"/>
      <c r="J336" s="48"/>
      <c r="K336" s="48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ht="14.1" customHeight="1" spans="1:28">
      <c r="A337" s="17"/>
      <c r="B337" s="20"/>
      <c r="C337" s="20"/>
      <c r="D337" s="21"/>
      <c r="E337" s="21"/>
      <c r="F337" s="20"/>
      <c r="G337" s="20"/>
      <c r="H337" s="20"/>
      <c r="I337" s="20"/>
      <c r="J337" s="48"/>
      <c r="K337" s="48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ht="14.1" customHeight="1" spans="1:28">
      <c r="A338" s="17"/>
      <c r="B338" s="20"/>
      <c r="C338" s="20"/>
      <c r="D338" s="21"/>
      <c r="E338" s="21"/>
      <c r="F338" s="20"/>
      <c r="G338" s="20"/>
      <c r="H338" s="20"/>
      <c r="I338" s="20"/>
      <c r="J338" s="48"/>
      <c r="K338" s="48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="41" customFormat="1" ht="14.1" customHeight="1" spans="1:38">
      <c r="A339" s="56"/>
      <c r="B339" s="57"/>
      <c r="C339" s="57"/>
      <c r="D339" s="58"/>
      <c r="E339" s="59"/>
      <c r="F339" s="57"/>
      <c r="G339" s="57"/>
      <c r="H339" s="57"/>
      <c r="I339" s="57"/>
      <c r="J339" s="60"/>
      <c r="K339" s="60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20"/>
      <c r="X339" s="57"/>
      <c r="Y339" s="57"/>
      <c r="Z339" s="57"/>
      <c r="AA339" s="57"/>
      <c r="AB339" s="57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</row>
    <row r="340" ht="14.1" customHeight="1" spans="1:28">
      <c r="A340" s="17"/>
      <c r="B340" s="20"/>
      <c r="C340" s="20"/>
      <c r="D340" s="21"/>
      <c r="E340" s="21"/>
      <c r="F340" s="20"/>
      <c r="G340" s="20"/>
      <c r="H340" s="20"/>
      <c r="I340" s="20"/>
      <c r="J340" s="48"/>
      <c r="K340" s="48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ht="14.1" customHeight="1" spans="1:28">
      <c r="A341" s="17"/>
      <c r="B341" s="20"/>
      <c r="C341" s="20"/>
      <c r="D341" s="21"/>
      <c r="E341" s="21"/>
      <c r="F341" s="20"/>
      <c r="G341" s="20"/>
      <c r="H341" s="20"/>
      <c r="I341" s="20"/>
      <c r="J341" s="48"/>
      <c r="K341" s="48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ht="14.1" customHeight="1" spans="1:28">
      <c r="A342" s="17"/>
      <c r="B342" s="20"/>
      <c r="C342" s="20"/>
      <c r="D342" s="21"/>
      <c r="E342" s="21"/>
      <c r="F342" s="20"/>
      <c r="G342" s="20"/>
      <c r="H342" s="20"/>
      <c r="I342" s="20"/>
      <c r="J342" s="48"/>
      <c r="K342" s="48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ht="14.1" customHeight="1" spans="1:28">
      <c r="A343" s="17"/>
      <c r="B343" s="20"/>
      <c r="C343" s="20"/>
      <c r="D343" s="21"/>
      <c r="E343" s="21"/>
      <c r="F343" s="20"/>
      <c r="G343" s="20"/>
      <c r="H343" s="20"/>
      <c r="I343" s="20"/>
      <c r="J343" s="48"/>
      <c r="K343" s="48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ht="14.1" customHeight="1" spans="1:28">
      <c r="A344" s="17"/>
      <c r="B344" s="20"/>
      <c r="C344" s="20"/>
      <c r="D344" s="21"/>
      <c r="E344" s="21"/>
      <c r="F344" s="20"/>
      <c r="G344" s="20"/>
      <c r="H344" s="20"/>
      <c r="I344" s="20"/>
      <c r="J344" s="48"/>
      <c r="K344" s="48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ht="14.1" customHeight="1" spans="1:28">
      <c r="A345" s="17"/>
      <c r="B345" s="20"/>
      <c r="C345" s="20"/>
      <c r="D345" s="21"/>
      <c r="E345" s="21"/>
      <c r="F345" s="20"/>
      <c r="G345" s="20"/>
      <c r="H345" s="20"/>
      <c r="I345" s="20"/>
      <c r="J345" s="48"/>
      <c r="K345" s="48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ht="14.1" customHeight="1" spans="1:28">
      <c r="A346" s="17"/>
      <c r="B346" s="20"/>
      <c r="C346" s="20"/>
      <c r="D346" s="21"/>
      <c r="E346" s="21"/>
      <c r="F346" s="20"/>
      <c r="G346" s="20"/>
      <c r="H346" s="20"/>
      <c r="I346" s="20"/>
      <c r="J346" s="48"/>
      <c r="K346" s="48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ht="14.1" customHeight="1" spans="1:28">
      <c r="A347" s="17"/>
      <c r="B347" s="20"/>
      <c r="C347" s="20"/>
      <c r="D347" s="21"/>
      <c r="E347" s="21"/>
      <c r="F347" s="20"/>
      <c r="G347" s="20"/>
      <c r="H347" s="20"/>
      <c r="I347" s="20"/>
      <c r="J347" s="48"/>
      <c r="K347" s="48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ht="14.1" customHeight="1" spans="1:28">
      <c r="A348" s="17"/>
      <c r="B348" s="20"/>
      <c r="C348" s="20"/>
      <c r="D348" s="21"/>
      <c r="E348" s="21"/>
      <c r="F348" s="20"/>
      <c r="G348" s="20"/>
      <c r="H348" s="20"/>
      <c r="I348" s="20"/>
      <c r="J348" s="48"/>
      <c r="K348" s="48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ht="14.1" customHeight="1" spans="1:28">
      <c r="A349" s="17"/>
      <c r="B349" s="20"/>
      <c r="C349" s="20"/>
      <c r="D349" s="21"/>
      <c r="E349" s="21"/>
      <c r="F349" s="20"/>
      <c r="G349" s="20"/>
      <c r="H349" s="20"/>
      <c r="I349" s="20"/>
      <c r="J349" s="48"/>
      <c r="K349" s="48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ht="14.1" customHeight="1" spans="1:28">
      <c r="A350" s="17"/>
      <c r="B350" s="20"/>
      <c r="C350" s="20"/>
      <c r="D350" s="21"/>
      <c r="E350" s="21"/>
      <c r="F350" s="20"/>
      <c r="G350" s="20"/>
      <c r="H350" s="20"/>
      <c r="I350" s="20"/>
      <c r="J350" s="48"/>
      <c r="K350" s="48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ht="14.1" customHeight="1" spans="1:28">
      <c r="A351" s="17"/>
      <c r="B351" s="20"/>
      <c r="C351" s="20"/>
      <c r="D351" s="21"/>
      <c r="E351" s="21"/>
      <c r="F351" s="20"/>
      <c r="G351" s="20"/>
      <c r="H351" s="20"/>
      <c r="I351" s="20"/>
      <c r="J351" s="48"/>
      <c r="K351" s="48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ht="14.1" customHeight="1" spans="1:28">
      <c r="A352" s="17"/>
      <c r="B352" s="20"/>
      <c r="C352" s="20"/>
      <c r="D352" s="21"/>
      <c r="E352" s="21"/>
      <c r="F352" s="20"/>
      <c r="G352" s="20"/>
      <c r="H352" s="20"/>
      <c r="I352" s="20"/>
      <c r="J352" s="48"/>
      <c r="K352" s="48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ht="14.1" customHeight="1" spans="1:28">
      <c r="A353" s="17"/>
      <c r="B353" s="20"/>
      <c r="C353" s="20"/>
      <c r="D353" s="21"/>
      <c r="E353" s="21"/>
      <c r="F353" s="20"/>
      <c r="G353" s="20"/>
      <c r="H353" s="20"/>
      <c r="I353" s="20"/>
      <c r="J353" s="48"/>
      <c r="K353" s="48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ht="14.1" customHeight="1" spans="1:28">
      <c r="A354" s="17"/>
      <c r="B354" s="20"/>
      <c r="C354" s="20"/>
      <c r="D354" s="21"/>
      <c r="E354" s="21"/>
      <c r="F354" s="20"/>
      <c r="G354" s="20"/>
      <c r="H354" s="20"/>
      <c r="I354" s="20"/>
      <c r="J354" s="48"/>
      <c r="K354" s="48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ht="14.1" customHeight="1" spans="1:28">
      <c r="A355" s="17"/>
      <c r="B355" s="20"/>
      <c r="C355" s="20"/>
      <c r="D355" s="21"/>
      <c r="E355" s="21"/>
      <c r="F355" s="20"/>
      <c r="G355" s="20"/>
      <c r="H355" s="20"/>
      <c r="I355" s="20"/>
      <c r="J355" s="48"/>
      <c r="K355" s="48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ht="14.1" customHeight="1" spans="1:28">
      <c r="A356" s="17"/>
      <c r="B356" s="20"/>
      <c r="C356" s="20"/>
      <c r="D356" s="21"/>
      <c r="E356" s="21"/>
      <c r="F356" s="20"/>
      <c r="G356" s="20"/>
      <c r="H356" s="20"/>
      <c r="I356" s="20"/>
      <c r="J356" s="48"/>
      <c r="K356" s="48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ht="14.1" customHeight="1" spans="1:28">
      <c r="A357" s="17"/>
      <c r="B357" s="20"/>
      <c r="C357" s="20"/>
      <c r="D357" s="21"/>
      <c r="E357" s="21"/>
      <c r="F357" s="20"/>
      <c r="G357" s="20"/>
      <c r="H357" s="20"/>
      <c r="I357" s="20"/>
      <c r="J357" s="48"/>
      <c r="K357" s="48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ht="14.1" customHeight="1" spans="1:28">
      <c r="A358" s="17"/>
      <c r="B358" s="20"/>
      <c r="C358" s="20"/>
      <c r="D358" s="21"/>
      <c r="E358" s="21"/>
      <c r="F358" s="20"/>
      <c r="G358" s="20"/>
      <c r="H358" s="20"/>
      <c r="I358" s="20"/>
      <c r="J358" s="48"/>
      <c r="K358" s="48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ht="14.1" customHeight="1" spans="1:28">
      <c r="A359" s="17"/>
      <c r="B359" s="20"/>
      <c r="C359" s="20"/>
      <c r="D359" s="21"/>
      <c r="E359" s="21"/>
      <c r="F359" s="20"/>
      <c r="G359" s="20"/>
      <c r="H359" s="20"/>
      <c r="I359" s="20"/>
      <c r="J359" s="48"/>
      <c r="K359" s="48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ht="14.1" customHeight="1" spans="1:28">
      <c r="A360" s="17"/>
      <c r="B360" s="20"/>
      <c r="C360" s="20"/>
      <c r="D360" s="21"/>
      <c r="E360" s="21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ht="14.1" customHeight="1" spans="1:28">
      <c r="A361" s="17"/>
      <c r="B361" s="20"/>
      <c r="C361" s="20"/>
      <c r="D361" s="21"/>
      <c r="E361" s="21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ht="14.1" customHeight="1" spans="1:28">
      <c r="A362" s="17"/>
      <c r="B362" s="20"/>
      <c r="C362" s="20"/>
      <c r="D362" s="21"/>
      <c r="E362" s="21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ht="14.1" customHeight="1" spans="1:28">
      <c r="A363" s="17"/>
      <c r="B363" s="20"/>
      <c r="C363" s="20"/>
      <c r="D363" s="21"/>
      <c r="E363" s="21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ht="14.1" customHeight="1" spans="1:28">
      <c r="A364" s="17"/>
      <c r="B364" s="20"/>
      <c r="C364" s="20"/>
      <c r="D364" s="21"/>
      <c r="E364" s="21"/>
      <c r="F364" s="20"/>
      <c r="G364" s="20"/>
      <c r="H364" s="20"/>
      <c r="I364" s="20"/>
      <c r="J364" s="48"/>
      <c r="K364" s="48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ht="14.1" customHeight="1" spans="1:28">
      <c r="A365" s="17"/>
      <c r="B365" s="20"/>
      <c r="C365" s="20"/>
      <c r="D365" s="21"/>
      <c r="E365" s="21"/>
      <c r="F365" s="20"/>
      <c r="G365" s="20"/>
      <c r="H365" s="20"/>
      <c r="I365" s="20"/>
      <c r="J365" s="48"/>
      <c r="K365" s="48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ht="14.1" customHeight="1" spans="1:28">
      <c r="A366" s="17"/>
      <c r="B366" s="20"/>
      <c r="C366" s="20"/>
      <c r="D366" s="21"/>
      <c r="E366" s="21"/>
      <c r="F366" s="20"/>
      <c r="G366" s="20"/>
      <c r="H366" s="20"/>
      <c r="I366" s="20"/>
      <c r="J366" s="48"/>
      <c r="K366" s="48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ht="14.1" customHeight="1" spans="1:28">
      <c r="A367" s="17"/>
      <c r="B367" s="20"/>
      <c r="C367" s="20"/>
      <c r="D367" s="21"/>
      <c r="E367" s="21"/>
      <c r="F367" s="20"/>
      <c r="G367" s="20"/>
      <c r="H367" s="20"/>
      <c r="I367" s="20"/>
      <c r="J367" s="48"/>
      <c r="K367" s="48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="41" customFormat="1" ht="14.1" customHeight="1" spans="1:38">
      <c r="A368" s="56"/>
      <c r="B368" s="57"/>
      <c r="C368" s="57"/>
      <c r="D368" s="58"/>
      <c r="E368" s="59"/>
      <c r="F368" s="57"/>
      <c r="G368" s="57"/>
      <c r="H368" s="57"/>
      <c r="I368" s="57"/>
      <c r="J368" s="60"/>
      <c r="K368" s="60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20"/>
      <c r="X368" s="57"/>
      <c r="Y368" s="57"/>
      <c r="Z368" s="57"/>
      <c r="AA368" s="57"/>
      <c r="AB368" s="57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</row>
    <row r="369" ht="14.1" customHeight="1" spans="1:28">
      <c r="A369" s="17"/>
      <c r="B369" s="20"/>
      <c r="C369" s="20"/>
      <c r="D369" s="21"/>
      <c r="E369" s="21"/>
      <c r="F369" s="20"/>
      <c r="G369" s="20"/>
      <c r="H369" s="20"/>
      <c r="I369" s="20"/>
      <c r="J369" s="48"/>
      <c r="K369" s="48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ht="14.1" customHeight="1" spans="1:28">
      <c r="A370" s="17"/>
      <c r="B370" s="20"/>
      <c r="C370" s="20"/>
      <c r="D370" s="21"/>
      <c r="E370" s="21"/>
      <c r="F370" s="20"/>
      <c r="G370" s="20"/>
      <c r="H370" s="20"/>
      <c r="I370" s="20"/>
      <c r="J370" s="48"/>
      <c r="K370" s="48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ht="14.1" customHeight="1" spans="1:28">
      <c r="A371" s="17"/>
      <c r="B371" s="20"/>
      <c r="C371" s="20"/>
      <c r="D371" s="21"/>
      <c r="E371" s="21"/>
      <c r="F371" s="20"/>
      <c r="G371" s="20"/>
      <c r="H371" s="20"/>
      <c r="I371" s="20"/>
      <c r="J371" s="48"/>
      <c r="K371" s="48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ht="14.1" customHeight="1" spans="1:28">
      <c r="A372" s="17"/>
      <c r="B372" s="20"/>
      <c r="C372" s="20"/>
      <c r="D372" s="21"/>
      <c r="E372" s="21"/>
      <c r="F372" s="20"/>
      <c r="G372" s="20"/>
      <c r="H372" s="20"/>
      <c r="I372" s="20"/>
      <c r="J372" s="48"/>
      <c r="K372" s="48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ht="14.1" customHeight="1" spans="1:28">
      <c r="A373" s="17"/>
      <c r="B373" s="20"/>
      <c r="C373" s="20"/>
      <c r="D373" s="20"/>
      <c r="E373" s="21"/>
      <c r="F373" s="20"/>
      <c r="G373" s="20"/>
      <c r="H373" s="20"/>
      <c r="I373" s="20"/>
      <c r="J373" s="48"/>
      <c r="K373" s="48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ht="14.1" customHeight="1" spans="1:28">
      <c r="A374" s="17"/>
      <c r="B374" s="20"/>
      <c r="C374" s="20"/>
      <c r="D374" s="20"/>
      <c r="E374" s="21"/>
      <c r="F374" s="20"/>
      <c r="G374" s="20"/>
      <c r="H374" s="20"/>
      <c r="I374" s="20"/>
      <c r="J374" s="48"/>
      <c r="K374" s="48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ht="14.1" customHeight="1" spans="1:28">
      <c r="A375" s="17"/>
      <c r="B375" s="20"/>
      <c r="C375" s="20"/>
      <c r="D375" s="20"/>
      <c r="E375" s="21"/>
      <c r="F375" s="20"/>
      <c r="G375" s="20"/>
      <c r="H375" s="20"/>
      <c r="I375" s="20"/>
      <c r="J375" s="48"/>
      <c r="K375" s="48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ht="14.1" customHeight="1" spans="1:28">
      <c r="A376" s="17"/>
      <c r="B376" s="20"/>
      <c r="C376" s="20"/>
      <c r="D376" s="20"/>
      <c r="E376" s="21"/>
      <c r="F376" s="20"/>
      <c r="G376" s="20"/>
      <c r="H376" s="20"/>
      <c r="I376" s="20"/>
      <c r="J376" s="48"/>
      <c r="K376" s="48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ht="14.1" customHeight="1" spans="1:28">
      <c r="A377" s="17"/>
      <c r="B377" s="20"/>
      <c r="C377" s="20"/>
      <c r="D377" s="20"/>
      <c r="E377" s="21"/>
      <c r="F377" s="20"/>
      <c r="G377" s="20"/>
      <c r="H377" s="20"/>
      <c r="I377" s="20"/>
      <c r="J377" s="48"/>
      <c r="K377" s="48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ht="14.1" customHeight="1" spans="1:28">
      <c r="A378" s="17"/>
      <c r="B378" s="20"/>
      <c r="C378" s="20"/>
      <c r="D378" s="20"/>
      <c r="E378" s="21"/>
      <c r="F378" s="20"/>
      <c r="G378" s="20"/>
      <c r="H378" s="20"/>
      <c r="I378" s="20"/>
      <c r="J378" s="48"/>
      <c r="K378" s="48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ht="14.1" customHeight="1" spans="1:28">
      <c r="A379" s="17"/>
      <c r="B379" s="20"/>
      <c r="C379" s="20"/>
      <c r="D379" s="20"/>
      <c r="E379" s="21"/>
      <c r="F379" s="20"/>
      <c r="G379" s="20"/>
      <c r="H379" s="20"/>
      <c r="I379" s="20"/>
      <c r="J379" s="48"/>
      <c r="K379" s="48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ht="14.1" customHeight="1" spans="1:28">
      <c r="A380" s="17"/>
      <c r="B380" s="20"/>
      <c r="C380" s="20"/>
      <c r="D380" s="20"/>
      <c r="E380" s="21"/>
      <c r="F380" s="20"/>
      <c r="G380" s="20"/>
      <c r="H380" s="20"/>
      <c r="I380" s="20"/>
      <c r="J380" s="48"/>
      <c r="K380" s="48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ht="14.1" customHeight="1" spans="1:28">
      <c r="A381" s="17"/>
      <c r="B381" s="20"/>
      <c r="C381" s="20"/>
      <c r="D381" s="20"/>
      <c r="E381" s="21"/>
      <c r="F381" s="20"/>
      <c r="G381" s="20"/>
      <c r="H381" s="20"/>
      <c r="I381" s="20"/>
      <c r="J381" s="48"/>
      <c r="K381" s="48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ht="14.1" customHeight="1" spans="1:28">
      <c r="A382" s="17"/>
      <c r="B382" s="20"/>
      <c r="C382" s="20"/>
      <c r="D382" s="20"/>
      <c r="E382" s="21"/>
      <c r="F382" s="20"/>
      <c r="G382" s="20"/>
      <c r="H382" s="20"/>
      <c r="I382" s="20"/>
      <c r="J382" s="48"/>
      <c r="K382" s="48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ht="14.1" customHeight="1" spans="1:28">
      <c r="A383" s="17"/>
      <c r="B383" s="20"/>
      <c r="C383" s="20"/>
      <c r="D383" s="20"/>
      <c r="E383" s="21"/>
      <c r="F383" s="20"/>
      <c r="G383" s="20"/>
      <c r="H383" s="20"/>
      <c r="I383" s="20"/>
      <c r="J383" s="48"/>
      <c r="K383" s="48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ht="14.1" customHeight="1" spans="1:28">
      <c r="A384" s="17"/>
      <c r="B384" s="20"/>
      <c r="C384" s="20"/>
      <c r="D384" s="20"/>
      <c r="E384" s="21"/>
      <c r="F384" s="20"/>
      <c r="G384" s="20"/>
      <c r="H384" s="20"/>
      <c r="I384" s="20"/>
      <c r="J384" s="48"/>
      <c r="K384" s="48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ht="14.1" customHeight="1" spans="1:28">
      <c r="A385" s="17"/>
      <c r="B385" s="20"/>
      <c r="C385" s="20"/>
      <c r="D385" s="20"/>
      <c r="E385" s="21"/>
      <c r="F385" s="20"/>
      <c r="G385" s="20"/>
      <c r="H385" s="20"/>
      <c r="I385" s="20"/>
      <c r="J385" s="48"/>
      <c r="K385" s="48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ht="14.1" customHeight="1" spans="1:28">
      <c r="A386" s="17"/>
      <c r="B386" s="20"/>
      <c r="C386" s="20"/>
      <c r="D386" s="20"/>
      <c r="E386" s="21"/>
      <c r="F386" s="20"/>
      <c r="G386" s="20"/>
      <c r="H386" s="20"/>
      <c r="I386" s="20"/>
      <c r="J386" s="48"/>
      <c r="K386" s="48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ht="14.1" customHeight="1" spans="1:28">
      <c r="A387" s="17"/>
      <c r="B387" s="20"/>
      <c r="C387" s="20"/>
      <c r="D387" s="20"/>
      <c r="E387" s="21"/>
      <c r="F387" s="20"/>
      <c r="G387" s="20"/>
      <c r="H387" s="20"/>
      <c r="I387" s="20"/>
      <c r="J387" s="48"/>
      <c r="K387" s="48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ht="14.1" customHeight="1" spans="1:28">
      <c r="A388" s="17"/>
      <c r="B388" s="20"/>
      <c r="C388" s="20"/>
      <c r="D388" s="20"/>
      <c r="E388" s="21"/>
      <c r="F388" s="20"/>
      <c r="G388" s="20"/>
      <c r="H388" s="20"/>
      <c r="I388" s="20"/>
      <c r="J388" s="48"/>
      <c r="K388" s="48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ht="14.1" customHeight="1" spans="1:28">
      <c r="A389" s="17"/>
      <c r="B389" s="20"/>
      <c r="C389" s="20"/>
      <c r="D389" s="20"/>
      <c r="E389" s="21"/>
      <c r="F389" s="20"/>
      <c r="G389" s="20"/>
      <c r="H389" s="20"/>
      <c r="I389" s="20"/>
      <c r="J389" s="48"/>
      <c r="K389" s="48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ht="14.1" customHeight="1" spans="1:28">
      <c r="A390" s="17"/>
      <c r="B390" s="20"/>
      <c r="C390" s="20"/>
      <c r="D390" s="20"/>
      <c r="E390" s="21"/>
      <c r="F390" s="20"/>
      <c r="G390" s="20"/>
      <c r="H390" s="20"/>
      <c r="I390" s="20"/>
      <c r="J390" s="48"/>
      <c r="K390" s="48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ht="14.1" customHeight="1" spans="1:28">
      <c r="A391" s="17"/>
      <c r="B391" s="20"/>
      <c r="C391" s="20"/>
      <c r="D391" s="20"/>
      <c r="E391" s="21"/>
      <c r="F391" s="20"/>
      <c r="G391" s="20"/>
      <c r="H391" s="20"/>
      <c r="I391" s="20"/>
      <c r="J391" s="48"/>
      <c r="K391" s="48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ht="14.1" customHeight="1" spans="1:28">
      <c r="A392" s="17"/>
      <c r="B392" s="20"/>
      <c r="C392" s="20"/>
      <c r="D392" s="20"/>
      <c r="E392" s="21"/>
      <c r="F392" s="20"/>
      <c r="G392" s="20"/>
      <c r="H392" s="20"/>
      <c r="I392" s="20"/>
      <c r="J392" s="48"/>
      <c r="K392" s="48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ht="14.1" customHeight="1" spans="1:28">
      <c r="A393" s="17"/>
      <c r="B393" s="20"/>
      <c r="C393" s="20"/>
      <c r="D393" s="20"/>
      <c r="E393" s="21"/>
      <c r="F393" s="20"/>
      <c r="G393" s="20"/>
      <c r="H393" s="20"/>
      <c r="I393" s="20"/>
      <c r="J393" s="48"/>
      <c r="K393" s="48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ht="14.1" customHeight="1" spans="1:28">
      <c r="A394" s="17"/>
      <c r="B394" s="20"/>
      <c r="C394" s="20"/>
      <c r="D394" s="20"/>
      <c r="E394" s="21"/>
      <c r="F394" s="20"/>
      <c r="G394" s="20"/>
      <c r="H394" s="20"/>
      <c r="I394" s="20"/>
      <c r="J394" s="48"/>
      <c r="K394" s="48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ht="14.1" customHeight="1" spans="1:28">
      <c r="A395" s="17"/>
      <c r="B395" s="20"/>
      <c r="C395" s="20"/>
      <c r="D395" s="20"/>
      <c r="E395" s="21"/>
      <c r="F395" s="20"/>
      <c r="G395" s="20"/>
      <c r="H395" s="20"/>
      <c r="I395" s="20"/>
      <c r="J395" s="48"/>
      <c r="K395" s="48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ht="14.1" customHeight="1" spans="1:28">
      <c r="A396" s="17"/>
      <c r="B396" s="20"/>
      <c r="C396" s="20"/>
      <c r="D396" s="20"/>
      <c r="E396" s="21"/>
      <c r="F396" s="20"/>
      <c r="G396" s="20"/>
      <c r="H396" s="20"/>
      <c r="I396" s="20"/>
      <c r="J396" s="48"/>
      <c r="K396" s="48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ht="14.1" customHeight="1" spans="1:28">
      <c r="A397" s="17"/>
      <c r="B397" s="20"/>
      <c r="C397" s="20"/>
      <c r="D397" s="20"/>
      <c r="E397" s="21"/>
      <c r="F397" s="20"/>
      <c r="G397" s="20"/>
      <c r="H397" s="20"/>
      <c r="I397" s="20"/>
      <c r="J397" s="48"/>
      <c r="K397" s="48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ht="14.1" customHeight="1" spans="1:28">
      <c r="A398" s="17"/>
      <c r="B398" s="20"/>
      <c r="C398" s="20"/>
      <c r="D398" s="20"/>
      <c r="E398" s="21"/>
      <c r="F398" s="20"/>
      <c r="G398" s="20"/>
      <c r="H398" s="20"/>
      <c r="I398" s="20"/>
      <c r="J398" s="48"/>
      <c r="K398" s="48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ht="14.1" customHeight="1" spans="1:28">
      <c r="A399" s="17"/>
      <c r="B399" s="20"/>
      <c r="C399" s="20"/>
      <c r="D399" s="20"/>
      <c r="E399" s="21"/>
      <c r="F399" s="20"/>
      <c r="G399" s="20"/>
      <c r="H399" s="20"/>
      <c r="I399" s="20"/>
      <c r="J399" s="48"/>
      <c r="K399" s="48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ht="14.1" customHeight="1" spans="1:28">
      <c r="A400" s="17"/>
      <c r="B400" s="20"/>
      <c r="C400" s="20"/>
      <c r="D400" s="20"/>
      <c r="E400" s="21"/>
      <c r="F400" s="20"/>
      <c r="G400" s="20"/>
      <c r="H400" s="20"/>
      <c r="I400" s="20"/>
      <c r="J400" s="48"/>
      <c r="K400" s="48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ht="14.1" customHeight="1" spans="1:28">
      <c r="A401" s="17"/>
      <c r="B401" s="20"/>
      <c r="C401" s="20"/>
      <c r="D401" s="20"/>
      <c r="E401" s="21"/>
      <c r="F401" s="20"/>
      <c r="G401" s="20"/>
      <c r="H401" s="20"/>
      <c r="I401" s="20"/>
      <c r="J401" s="48"/>
      <c r="K401" s="48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ht="14.1" customHeight="1" spans="1:28">
      <c r="A402" s="17"/>
      <c r="B402" s="20"/>
      <c r="C402" s="20"/>
      <c r="D402" s="20"/>
      <c r="E402" s="21"/>
      <c r="F402" s="20"/>
      <c r="G402" s="20"/>
      <c r="H402" s="20"/>
      <c r="I402" s="20"/>
      <c r="J402" s="48"/>
      <c r="K402" s="48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ht="14.1" customHeight="1" spans="1:28">
      <c r="A403" s="17"/>
      <c r="B403" s="20"/>
      <c r="C403" s="20"/>
      <c r="D403" s="20"/>
      <c r="E403" s="61"/>
      <c r="F403" s="20"/>
      <c r="G403" s="20"/>
      <c r="H403" s="20"/>
      <c r="I403" s="20"/>
      <c r="J403" s="48"/>
      <c r="K403" s="48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ht="14.1" customHeight="1" spans="1:28">
      <c r="A404" s="17"/>
      <c r="B404" s="20"/>
      <c r="C404" s="20"/>
      <c r="D404" s="20"/>
      <c r="E404" s="21"/>
      <c r="F404" s="20"/>
      <c r="G404" s="20"/>
      <c r="H404" s="20"/>
      <c r="I404" s="20"/>
      <c r="J404" s="48"/>
      <c r="K404" s="48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ht="14.1" customHeight="1" spans="1:28">
      <c r="A405" s="17"/>
      <c r="B405" s="20"/>
      <c r="C405" s="20"/>
      <c r="D405" s="20"/>
      <c r="E405" s="21"/>
      <c r="F405" s="20"/>
      <c r="G405" s="20"/>
      <c r="H405" s="20"/>
      <c r="I405" s="20"/>
      <c r="J405" s="48"/>
      <c r="K405" s="48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ht="21" customHeight="1" spans="1:28">
      <c r="A406" s="17"/>
      <c r="B406" s="20"/>
      <c r="C406" s="20"/>
      <c r="D406" s="20"/>
      <c r="E406" s="21"/>
      <c r="F406" s="20"/>
      <c r="G406" s="20"/>
      <c r="H406" s="20"/>
      <c r="I406" s="20"/>
      <c r="J406" s="48"/>
      <c r="K406" s="48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ht="14.1" customHeight="1" spans="1:28">
      <c r="A407" s="17"/>
      <c r="B407" s="20"/>
      <c r="C407" s="20"/>
      <c r="D407" s="20"/>
      <c r="E407" s="21"/>
      <c r="F407" s="20"/>
      <c r="G407" s="20"/>
      <c r="H407" s="20"/>
      <c r="I407" s="20"/>
      <c r="J407" s="48"/>
      <c r="K407" s="48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ht="14.1" customHeight="1" spans="1:28">
      <c r="A408" s="17"/>
      <c r="B408" s="20"/>
      <c r="C408" s="20"/>
      <c r="D408" s="20"/>
      <c r="E408" s="21"/>
      <c r="F408" s="20"/>
      <c r="G408" s="20"/>
      <c r="H408" s="20"/>
      <c r="I408" s="20"/>
      <c r="J408" s="48"/>
      <c r="K408" s="48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ht="14.1" customHeight="1" spans="1:28">
      <c r="A409" s="17"/>
      <c r="B409" s="20"/>
      <c r="C409" s="20"/>
      <c r="D409" s="20"/>
      <c r="E409" s="21"/>
      <c r="F409" s="20"/>
      <c r="G409" s="20"/>
      <c r="H409" s="20"/>
      <c r="I409" s="20"/>
      <c r="J409" s="48"/>
      <c r="K409" s="48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ht="14.1" customHeight="1" spans="1:28">
      <c r="A410" s="17"/>
      <c r="B410" s="20"/>
      <c r="C410" s="20"/>
      <c r="D410" s="20"/>
      <c r="E410" s="21"/>
      <c r="F410" s="20"/>
      <c r="G410" s="20"/>
      <c r="H410" s="20"/>
      <c r="I410" s="20"/>
      <c r="J410" s="48"/>
      <c r="K410" s="48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customHeight="1" spans="1:28">
      <c r="A411" s="17"/>
      <c r="B411" s="20"/>
      <c r="C411" s="20"/>
      <c r="D411" s="20"/>
      <c r="E411" s="21"/>
      <c r="F411" s="20"/>
      <c r="G411" s="20"/>
      <c r="H411" s="20"/>
      <c r="I411" s="20"/>
      <c r="J411" s="48"/>
      <c r="K411" s="48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ht="14.1" customHeight="1" spans="1:28">
      <c r="A412" s="17"/>
      <c r="B412" s="20"/>
      <c r="C412" s="20"/>
      <c r="D412" s="20"/>
      <c r="E412" s="21"/>
      <c r="F412" s="20"/>
      <c r="G412" s="20"/>
      <c r="H412" s="20"/>
      <c r="I412" s="20"/>
      <c r="J412" s="48"/>
      <c r="K412" s="48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ht="14.1" customHeight="1" spans="1:28">
      <c r="A413" s="17"/>
      <c r="B413" s="20"/>
      <c r="C413" s="20"/>
      <c r="D413" s="20"/>
      <c r="E413" s="21"/>
      <c r="F413" s="20"/>
      <c r="G413" s="20"/>
      <c r="H413" s="20"/>
      <c r="I413" s="20"/>
      <c r="J413" s="48"/>
      <c r="K413" s="48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ht="14.1" customHeight="1" spans="1:28">
      <c r="A414" s="17"/>
      <c r="B414" s="20"/>
      <c r="C414" s="20"/>
      <c r="D414" s="20"/>
      <c r="E414" s="21"/>
      <c r="F414" s="20"/>
      <c r="G414" s="20"/>
      <c r="H414" s="20"/>
      <c r="I414" s="20"/>
      <c r="J414" s="48"/>
      <c r="K414" s="48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ht="14.1" customHeight="1" spans="1:28">
      <c r="A415" s="17"/>
      <c r="B415" s="20"/>
      <c r="C415" s="20"/>
      <c r="D415" s="20"/>
      <c r="E415" s="21"/>
      <c r="F415" s="20"/>
      <c r="G415" s="20"/>
      <c r="H415" s="20"/>
      <c r="I415" s="20"/>
      <c r="J415" s="48"/>
      <c r="K415" s="48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ht="14.1" customHeight="1" spans="1:28">
      <c r="A416" s="17"/>
      <c r="B416" s="20"/>
      <c r="C416" s="20"/>
      <c r="D416" s="20"/>
      <c r="E416" s="21"/>
      <c r="F416" s="20"/>
      <c r="G416" s="20"/>
      <c r="H416" s="20"/>
      <c r="I416" s="20"/>
      <c r="J416" s="48"/>
      <c r="K416" s="48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ht="14.1" customHeight="1" spans="1:28">
      <c r="A417" s="17"/>
      <c r="B417" s="20"/>
      <c r="C417" s="20"/>
      <c r="D417" s="20"/>
      <c r="E417" s="21"/>
      <c r="F417" s="20"/>
      <c r="G417" s="20"/>
      <c r="H417" s="20"/>
      <c r="I417" s="20"/>
      <c r="J417" s="48"/>
      <c r="K417" s="48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ht="14.1" customHeight="1" spans="1:28">
      <c r="A418" s="17"/>
      <c r="B418" s="20"/>
      <c r="C418" s="20"/>
      <c r="D418" s="20"/>
      <c r="E418" s="21"/>
      <c r="F418" s="20"/>
      <c r="G418" s="20"/>
      <c r="H418" s="20"/>
      <c r="I418" s="20"/>
      <c r="J418" s="48"/>
      <c r="K418" s="48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ht="14.1" customHeight="1" spans="1:28">
      <c r="A419" s="17"/>
      <c r="B419" s="20"/>
      <c r="C419" s="20"/>
      <c r="D419" s="20"/>
      <c r="E419" s="21"/>
      <c r="F419" s="20"/>
      <c r="G419" s="20"/>
      <c r="H419" s="20"/>
      <c r="I419" s="20"/>
      <c r="J419" s="48"/>
      <c r="K419" s="48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ht="14.1" customHeight="1" spans="1:28">
      <c r="A420" s="17"/>
      <c r="B420" s="20"/>
      <c r="C420" s="20"/>
      <c r="D420" s="20"/>
      <c r="E420" s="21"/>
      <c r="F420" s="20"/>
      <c r="G420" s="20"/>
      <c r="H420" s="20"/>
      <c r="I420" s="20"/>
      <c r="J420" s="48"/>
      <c r="K420" s="48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ht="14.1" customHeight="1" spans="1:28">
      <c r="A421" s="17"/>
      <c r="B421" s="20"/>
      <c r="C421" s="20"/>
      <c r="D421" s="20"/>
      <c r="E421" s="21"/>
      <c r="F421" s="20"/>
      <c r="G421" s="20"/>
      <c r="H421" s="20"/>
      <c r="I421" s="20"/>
      <c r="J421" s="48"/>
      <c r="K421" s="48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ht="14.1" customHeight="1" spans="1:28">
      <c r="A422" s="17"/>
      <c r="B422" s="20"/>
      <c r="C422" s="20"/>
      <c r="D422" s="20"/>
      <c r="E422" s="21"/>
      <c r="F422" s="20"/>
      <c r="G422" s="20"/>
      <c r="H422" s="20"/>
      <c r="I422" s="20"/>
      <c r="J422" s="48"/>
      <c r="K422" s="48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ht="14.1" customHeight="1" spans="1:28">
      <c r="A423" s="17"/>
      <c r="B423" s="20"/>
      <c r="C423" s="20"/>
      <c r="D423" s="20"/>
      <c r="E423" s="21"/>
      <c r="F423" s="20"/>
      <c r="G423" s="20"/>
      <c r="H423" s="20"/>
      <c r="I423" s="20"/>
      <c r="J423" s="48"/>
      <c r="K423" s="48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ht="14.1" customHeight="1" spans="1:28">
      <c r="A424" s="17"/>
      <c r="B424" s="20"/>
      <c r="C424" s="20"/>
      <c r="D424" s="20"/>
      <c r="E424" s="21"/>
      <c r="F424" s="20"/>
      <c r="G424" s="20"/>
      <c r="H424" s="20"/>
      <c r="I424" s="20"/>
      <c r="J424" s="48"/>
      <c r="K424" s="48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ht="14.1" customHeight="1" spans="1:28">
      <c r="A425" s="17"/>
      <c r="B425" s="20"/>
      <c r="C425" s="20"/>
      <c r="D425" s="20"/>
      <c r="E425" s="21"/>
      <c r="F425" s="20"/>
      <c r="G425" s="20"/>
      <c r="H425" s="20"/>
      <c r="I425" s="20"/>
      <c r="J425" s="48"/>
      <c r="K425" s="48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>
      <c r="A426" s="17"/>
      <c r="B426" s="20"/>
      <c r="C426" s="20"/>
      <c r="D426" s="20"/>
      <c r="E426" s="21"/>
      <c r="F426" s="20"/>
      <c r="G426" s="20"/>
      <c r="H426" s="20"/>
      <c r="I426" s="20"/>
      <c r="J426" s="48"/>
      <c r="K426" s="48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ht="14.1" customHeight="1" spans="1:28">
      <c r="A427" s="17"/>
      <c r="B427" s="20"/>
      <c r="C427" s="20"/>
      <c r="D427" s="20"/>
      <c r="E427" s="21"/>
      <c r="F427" s="20"/>
      <c r="G427" s="20"/>
      <c r="H427" s="20"/>
      <c r="I427" s="20"/>
      <c r="J427" s="48"/>
      <c r="K427" s="48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ht="14.1" customHeight="1" spans="1:28">
      <c r="A428" s="17"/>
      <c r="B428" s="20"/>
      <c r="C428" s="20"/>
      <c r="D428" s="20"/>
      <c r="E428" s="21"/>
      <c r="F428" s="20"/>
      <c r="G428" s="20"/>
      <c r="H428" s="20"/>
      <c r="I428" s="20"/>
      <c r="J428" s="48"/>
      <c r="K428" s="48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ht="14.1" customHeight="1" spans="1:28">
      <c r="A429" s="17"/>
      <c r="B429" s="20"/>
      <c r="C429" s="20"/>
      <c r="D429" s="20"/>
      <c r="E429" s="21"/>
      <c r="F429" s="20"/>
      <c r="G429" s="20"/>
      <c r="H429" s="20"/>
      <c r="I429" s="20"/>
      <c r="J429" s="48"/>
      <c r="K429" s="48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ht="14.1" customHeight="1" spans="1:28">
      <c r="A430" s="17"/>
      <c r="B430" s="20"/>
      <c r="C430" s="20"/>
      <c r="D430" s="62"/>
      <c r="E430" s="63"/>
      <c r="F430" s="20"/>
      <c r="G430" s="20"/>
      <c r="H430" s="20"/>
      <c r="I430" s="20"/>
      <c r="J430" s="48"/>
      <c r="K430" s="48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ht="14.1" customHeight="1" spans="1:28">
      <c r="A431" s="17"/>
      <c r="B431" s="20"/>
      <c r="C431" s="20"/>
      <c r="D431" s="62"/>
      <c r="E431" s="63"/>
      <c r="F431" s="20"/>
      <c r="G431" s="20"/>
      <c r="H431" s="20"/>
      <c r="I431" s="20"/>
      <c r="J431" s="48"/>
      <c r="K431" s="48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ht="14.1" customHeight="1" spans="1:28">
      <c r="A432" s="17"/>
      <c r="B432" s="20"/>
      <c r="C432" s="20"/>
      <c r="D432" s="62"/>
      <c r="E432" s="63"/>
      <c r="F432" s="20"/>
      <c r="G432" s="20"/>
      <c r="H432" s="20"/>
      <c r="I432" s="20"/>
      <c r="J432" s="48"/>
      <c r="K432" s="48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ht="14.1" customHeight="1" spans="1:28">
      <c r="A433" s="17"/>
      <c r="B433" s="20"/>
      <c r="C433" s="20"/>
      <c r="D433" s="62"/>
      <c r="E433" s="63"/>
      <c r="F433" s="20"/>
      <c r="G433" s="20"/>
      <c r="H433" s="20"/>
      <c r="I433" s="20"/>
      <c r="J433" s="48"/>
      <c r="K433" s="48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ht="14.1" customHeight="1" spans="1:28">
      <c r="A434" s="17"/>
      <c r="B434" s="20"/>
      <c r="C434" s="20"/>
      <c r="D434" s="62"/>
      <c r="E434" s="63"/>
      <c r="F434" s="20"/>
      <c r="G434" s="20"/>
      <c r="H434" s="20"/>
      <c r="I434" s="20"/>
      <c r="J434" s="48"/>
      <c r="K434" s="48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ht="14.1" customHeight="1" spans="1:28">
      <c r="A435" s="17"/>
      <c r="B435" s="20"/>
      <c r="C435" s="20"/>
      <c r="D435" s="62"/>
      <c r="E435" s="63"/>
      <c r="F435" s="20"/>
      <c r="G435" s="20"/>
      <c r="H435" s="20"/>
      <c r="I435" s="20"/>
      <c r="J435" s="48"/>
      <c r="K435" s="48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ht="14.1" customHeight="1" spans="1:28">
      <c r="A436" s="17"/>
      <c r="B436" s="20"/>
      <c r="C436" s="20"/>
      <c r="D436" s="21"/>
      <c r="E436" s="62"/>
      <c r="F436" s="20"/>
      <c r="G436" s="20"/>
      <c r="H436" s="20"/>
      <c r="I436" s="20"/>
      <c r="J436" s="48"/>
      <c r="K436" s="48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ht="14.1" customHeight="1" spans="1:28">
      <c r="A437" s="17"/>
      <c r="B437" s="20"/>
      <c r="C437" s="20"/>
      <c r="D437" s="62"/>
      <c r="E437" s="61"/>
      <c r="F437" s="20"/>
      <c r="G437" s="20"/>
      <c r="H437" s="20"/>
      <c r="I437" s="20"/>
      <c r="J437" s="48"/>
      <c r="K437" s="48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ht="14.1" customHeight="1" spans="1:28">
      <c r="A438" s="17"/>
      <c r="B438" s="20"/>
      <c r="C438" s="20"/>
      <c r="D438" s="62"/>
      <c r="E438" s="63"/>
      <c r="F438" s="20"/>
      <c r="G438" s="20"/>
      <c r="H438" s="20"/>
      <c r="I438" s="20"/>
      <c r="J438" s="48"/>
      <c r="K438" s="48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ht="14.1" customHeight="1" spans="1:28">
      <c r="A439" s="17"/>
      <c r="B439" s="20"/>
      <c r="C439" s="20"/>
      <c r="D439" s="62"/>
      <c r="E439" s="63"/>
      <c r="F439" s="20"/>
      <c r="G439" s="20"/>
      <c r="H439" s="20"/>
      <c r="I439" s="20"/>
      <c r="J439" s="48"/>
      <c r="K439" s="48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ht="14.1" customHeight="1" spans="1:28">
      <c r="A440" s="17"/>
      <c r="B440" s="20"/>
      <c r="C440" s="20"/>
      <c r="D440" s="64"/>
      <c r="E440" s="63"/>
      <c r="F440" s="20"/>
      <c r="G440" s="20"/>
      <c r="H440" s="20"/>
      <c r="I440" s="20"/>
      <c r="J440" s="48"/>
      <c r="K440" s="48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ht="14.1" customHeight="1" spans="1:28">
      <c r="A441" s="17"/>
      <c r="B441" s="20"/>
      <c r="C441" s="20"/>
      <c r="D441" s="21"/>
      <c r="E441" s="62"/>
      <c r="F441" s="20"/>
      <c r="G441" s="20"/>
      <c r="H441" s="20"/>
      <c r="I441" s="20"/>
      <c r="J441" s="48"/>
      <c r="K441" s="48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ht="14.1" customHeight="1" spans="1:28">
      <c r="A442" s="17"/>
      <c r="B442" s="20"/>
      <c r="C442" s="20"/>
      <c r="D442" s="21"/>
      <c r="E442" s="63"/>
      <c r="F442" s="20"/>
      <c r="G442" s="20"/>
      <c r="H442" s="20"/>
      <c r="I442" s="20"/>
      <c r="J442" s="48"/>
      <c r="K442" s="48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ht="14.1" customHeight="1" spans="1:28">
      <c r="A443" s="17"/>
      <c r="B443" s="20"/>
      <c r="C443" s="20"/>
      <c r="D443" s="62"/>
      <c r="E443" s="63"/>
      <c r="F443" s="20"/>
      <c r="G443" s="20"/>
      <c r="H443" s="20"/>
      <c r="I443" s="20"/>
      <c r="J443" s="48"/>
      <c r="K443" s="48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ht="14.1" customHeight="1" spans="1:28">
      <c r="A444" s="17"/>
      <c r="B444" s="20"/>
      <c r="C444" s="20"/>
      <c r="D444" s="21"/>
      <c r="E444" s="62"/>
      <c r="F444" s="20"/>
      <c r="G444" s="20"/>
      <c r="H444" s="20"/>
      <c r="I444" s="20"/>
      <c r="J444" s="48"/>
      <c r="K444" s="48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ht="14.1" customHeight="1" spans="1:28">
      <c r="A445" s="17"/>
      <c r="B445" s="20"/>
      <c r="C445" s="20"/>
      <c r="D445" s="21"/>
      <c r="E445" s="63"/>
      <c r="F445" s="20"/>
      <c r="G445" s="20"/>
      <c r="H445" s="20"/>
      <c r="I445" s="20"/>
      <c r="J445" s="48"/>
      <c r="K445" s="48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ht="14.1" customHeight="1" spans="1:28">
      <c r="A446" s="17"/>
      <c r="B446" s="20"/>
      <c r="C446" s="20"/>
      <c r="D446" s="21"/>
      <c r="E446" s="62"/>
      <c r="F446" s="20"/>
      <c r="G446" s="20"/>
      <c r="H446" s="20"/>
      <c r="I446" s="20"/>
      <c r="J446" s="48"/>
      <c r="K446" s="48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ht="14.1" customHeight="1" spans="1:28">
      <c r="A447" s="17"/>
      <c r="B447" s="20"/>
      <c r="C447" s="20"/>
      <c r="D447" s="62"/>
      <c r="E447" s="63"/>
      <c r="F447" s="20"/>
      <c r="G447" s="20"/>
      <c r="H447" s="20"/>
      <c r="I447" s="20"/>
      <c r="J447" s="48"/>
      <c r="K447" s="48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ht="14.1" customHeight="1" spans="1:28">
      <c r="A448" s="17"/>
      <c r="B448" s="20"/>
      <c r="C448" s="20"/>
      <c r="D448" s="21"/>
      <c r="E448" s="62"/>
      <c r="F448" s="20"/>
      <c r="G448" s="20"/>
      <c r="H448" s="20"/>
      <c r="I448" s="20"/>
      <c r="J448" s="48"/>
      <c r="K448" s="48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ht="14.1" customHeight="1" spans="1:28">
      <c r="A449" s="17"/>
      <c r="B449" s="20"/>
      <c r="C449" s="20"/>
      <c r="D449" s="21"/>
      <c r="E449" s="62"/>
      <c r="F449" s="20"/>
      <c r="G449" s="20"/>
      <c r="H449" s="20"/>
      <c r="I449" s="20"/>
      <c r="J449" s="48"/>
      <c r="K449" s="48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ht="14.1" customHeight="1" spans="1:28">
      <c r="A450" s="17"/>
      <c r="B450" s="20"/>
      <c r="C450" s="20"/>
      <c r="D450" s="62"/>
      <c r="E450" s="63"/>
      <c r="F450" s="20"/>
      <c r="G450" s="20"/>
      <c r="H450" s="20"/>
      <c r="I450" s="20"/>
      <c r="J450" s="48"/>
      <c r="K450" s="48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ht="14.1" customHeight="1" spans="1:28">
      <c r="A451" s="17"/>
      <c r="B451" s="20"/>
      <c r="C451" s="20"/>
      <c r="D451" s="62"/>
      <c r="E451" s="63"/>
      <c r="F451" s="20"/>
      <c r="G451" s="20"/>
      <c r="H451" s="20"/>
      <c r="I451" s="20"/>
      <c r="J451" s="48"/>
      <c r="K451" s="48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ht="14.1" customHeight="1" spans="1:28">
      <c r="A452" s="17"/>
      <c r="B452" s="20"/>
      <c r="C452" s="20"/>
      <c r="D452" s="21"/>
      <c r="E452" s="62"/>
      <c r="F452" s="20"/>
      <c r="G452" s="20"/>
      <c r="H452" s="20"/>
      <c r="I452" s="20"/>
      <c r="J452" s="48"/>
      <c r="K452" s="48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ht="14.1" customHeight="1" spans="1:28">
      <c r="A453" s="17"/>
      <c r="B453" s="20"/>
      <c r="C453" s="20"/>
      <c r="D453" s="21"/>
      <c r="E453" s="62"/>
      <c r="F453" s="20"/>
      <c r="G453" s="20"/>
      <c r="H453" s="20"/>
      <c r="I453" s="20"/>
      <c r="J453" s="48"/>
      <c r="K453" s="48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ht="14.1" customHeight="1" spans="1:28">
      <c r="A454" s="17"/>
      <c r="B454" s="20"/>
      <c r="C454" s="20"/>
      <c r="D454" s="21"/>
      <c r="E454" s="63"/>
      <c r="F454" s="20"/>
      <c r="G454" s="20"/>
      <c r="H454" s="20"/>
      <c r="I454" s="20"/>
      <c r="J454" s="48"/>
      <c r="K454" s="48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ht="14.1" customHeight="1" spans="1:28">
      <c r="A455" s="17"/>
      <c r="B455" s="20"/>
      <c r="C455" s="20"/>
      <c r="D455" s="21"/>
      <c r="E455" s="62"/>
      <c r="F455" s="20"/>
      <c r="G455" s="20"/>
      <c r="H455" s="20"/>
      <c r="I455" s="20"/>
      <c r="J455" s="48"/>
      <c r="K455" s="48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ht="14.1" customHeight="1" spans="1:28">
      <c r="A456" s="17"/>
      <c r="B456" s="20"/>
      <c r="C456" s="20"/>
      <c r="D456" s="62"/>
      <c r="E456" s="63"/>
      <c r="F456" s="20"/>
      <c r="G456" s="20"/>
      <c r="H456" s="20"/>
      <c r="I456" s="20"/>
      <c r="J456" s="48"/>
      <c r="K456" s="48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ht="14.1" customHeight="1" spans="1:28">
      <c r="A457" s="17"/>
      <c r="B457" s="20"/>
      <c r="C457" s="20"/>
      <c r="D457" s="62"/>
      <c r="E457" s="63"/>
      <c r="F457" s="20"/>
      <c r="G457" s="20"/>
      <c r="H457" s="20"/>
      <c r="I457" s="20"/>
      <c r="J457" s="48"/>
      <c r="K457" s="48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ht="14.1" customHeight="1" spans="1:28">
      <c r="A458" s="17"/>
      <c r="B458" s="20"/>
      <c r="C458" s="20"/>
      <c r="D458" s="21"/>
      <c r="E458" s="21"/>
      <c r="F458" s="21"/>
      <c r="G458" s="21"/>
      <c r="H458" s="21"/>
      <c r="I458" s="21"/>
      <c r="J458" s="48"/>
      <c r="K458" s="48"/>
      <c r="L458" s="21"/>
      <c r="M458" s="21"/>
      <c r="N458" s="21"/>
      <c r="O458" s="21"/>
      <c r="P458" s="21"/>
      <c r="Q458" s="20"/>
      <c r="R458" s="20"/>
      <c r="S458" s="20"/>
      <c r="T458" s="20"/>
      <c r="U458" s="20"/>
      <c r="V458" s="20"/>
      <c r="W458" s="20"/>
      <c r="X458" s="20"/>
      <c r="Y458" s="21"/>
      <c r="Z458" s="21"/>
      <c r="AA458" s="18"/>
      <c r="AB458" s="21"/>
    </row>
    <row r="459" ht="14.1" customHeight="1" spans="1:28">
      <c r="A459" s="17"/>
      <c r="B459" s="20"/>
      <c r="C459" s="20"/>
      <c r="D459" s="21"/>
      <c r="E459" s="21"/>
      <c r="F459" s="21"/>
      <c r="G459" s="21"/>
      <c r="H459" s="21"/>
      <c r="I459" s="21"/>
      <c r="J459" s="48"/>
      <c r="K459" s="48"/>
      <c r="L459" s="21"/>
      <c r="M459" s="21"/>
      <c r="N459" s="21"/>
      <c r="O459" s="21"/>
      <c r="P459" s="21"/>
      <c r="Q459" s="20"/>
      <c r="R459" s="20"/>
      <c r="S459" s="20"/>
      <c r="T459" s="20"/>
      <c r="U459" s="20"/>
      <c r="V459" s="20"/>
      <c r="W459" s="20"/>
      <c r="X459" s="20"/>
      <c r="Y459" s="21"/>
      <c r="Z459" s="21"/>
      <c r="AA459" s="18"/>
      <c r="AB459" s="21"/>
    </row>
    <row r="460" ht="14.1" customHeight="1" spans="1:28">
      <c r="A460" s="17"/>
      <c r="B460" s="20"/>
      <c r="C460" s="20"/>
      <c r="D460" s="21"/>
      <c r="E460" s="21"/>
      <c r="F460" s="21"/>
      <c r="G460" s="21"/>
      <c r="H460" s="21"/>
      <c r="I460" s="21"/>
      <c r="J460" s="48"/>
      <c r="K460" s="48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0"/>
      <c r="X460" s="20"/>
      <c r="Y460" s="21"/>
      <c r="Z460" s="21"/>
      <c r="AA460" s="18"/>
      <c r="AB460" s="21"/>
    </row>
    <row r="461" ht="14.1" customHeight="1" spans="1:28">
      <c r="A461" s="17"/>
      <c r="B461" s="20"/>
      <c r="C461" s="20"/>
      <c r="D461" s="21"/>
      <c r="E461" s="21"/>
      <c r="F461" s="21"/>
      <c r="G461" s="21"/>
      <c r="H461" s="21"/>
      <c r="I461" s="21"/>
      <c r="J461" s="48"/>
      <c r="K461" s="48"/>
      <c r="L461" s="21"/>
      <c r="M461" s="21"/>
      <c r="N461" s="21"/>
      <c r="O461" s="21"/>
      <c r="P461" s="21"/>
      <c r="Q461" s="20"/>
      <c r="R461" s="20"/>
      <c r="S461" s="20"/>
      <c r="T461" s="20"/>
      <c r="U461" s="20"/>
      <c r="V461" s="20"/>
      <c r="W461" s="20"/>
      <c r="X461" s="20"/>
      <c r="Y461" s="21"/>
      <c r="Z461" s="21"/>
      <c r="AA461" s="18"/>
      <c r="AB461" s="21"/>
    </row>
    <row r="462" ht="14.1" customHeight="1" spans="1:28">
      <c r="A462" s="17"/>
      <c r="B462" s="20"/>
      <c r="C462" s="65"/>
      <c r="D462" s="63"/>
      <c r="E462" s="63"/>
      <c r="F462" s="63"/>
      <c r="G462" s="63"/>
      <c r="H462" s="63"/>
      <c r="I462" s="63"/>
      <c r="J462" s="70"/>
      <c r="K462" s="70"/>
      <c r="L462" s="63"/>
      <c r="M462" s="63"/>
      <c r="N462" s="63"/>
      <c r="O462" s="63"/>
      <c r="P462" s="63"/>
      <c r="Q462" s="65"/>
      <c r="R462" s="65"/>
      <c r="S462" s="65"/>
      <c r="T462" s="65"/>
      <c r="U462" s="65"/>
      <c r="V462" s="65"/>
      <c r="W462" s="20"/>
      <c r="X462" s="65"/>
      <c r="Y462" s="63"/>
      <c r="Z462" s="63"/>
      <c r="AA462" s="80"/>
      <c r="AB462" s="63"/>
    </row>
    <row r="463" ht="14.1" customHeight="1" spans="1:28">
      <c r="A463" s="17"/>
      <c r="B463" s="20"/>
      <c r="C463" s="66"/>
      <c r="D463" s="62"/>
      <c r="E463" s="63"/>
      <c r="F463" s="63"/>
      <c r="G463" s="63"/>
      <c r="H463" s="63"/>
      <c r="I463" s="63"/>
      <c r="J463" s="71"/>
      <c r="K463" s="70"/>
      <c r="L463" s="63"/>
      <c r="M463" s="63"/>
      <c r="N463" s="72"/>
      <c r="O463" s="73"/>
      <c r="P463" s="73"/>
      <c r="Q463" s="66"/>
      <c r="R463" s="66"/>
      <c r="S463" s="66"/>
      <c r="T463" s="66"/>
      <c r="U463" s="66"/>
      <c r="V463" s="66"/>
      <c r="W463" s="20"/>
      <c r="X463" s="66"/>
      <c r="Y463" s="62"/>
      <c r="Z463" s="62"/>
      <c r="AA463" s="80"/>
      <c r="AB463" s="63"/>
    </row>
    <row r="464" ht="14.1" customHeight="1" spans="1:28">
      <c r="A464" s="17"/>
      <c r="B464" s="20"/>
      <c r="C464" s="66"/>
      <c r="D464" s="63"/>
      <c r="E464" s="63"/>
      <c r="F464" s="65"/>
      <c r="G464" s="65"/>
      <c r="H464" s="65"/>
      <c r="I464" s="65"/>
      <c r="J464" s="70"/>
      <c r="K464" s="70"/>
      <c r="L464" s="65"/>
      <c r="M464" s="65"/>
      <c r="N464" s="65"/>
      <c r="O464" s="65"/>
      <c r="P464" s="65"/>
      <c r="Q464" s="66"/>
      <c r="R464" s="66"/>
      <c r="S464" s="66"/>
      <c r="T464" s="66"/>
      <c r="U464" s="66"/>
      <c r="V464" s="66"/>
      <c r="W464" s="20"/>
      <c r="X464" s="66"/>
      <c r="Y464" s="21"/>
      <c r="Z464" s="66"/>
      <c r="AA464" s="80"/>
      <c r="AB464" s="65"/>
    </row>
    <row r="465" ht="14.1" customHeight="1" spans="1:28">
      <c r="A465" s="17"/>
      <c r="B465" s="20"/>
      <c r="C465" s="66"/>
      <c r="D465" s="62"/>
      <c r="E465" s="63"/>
      <c r="F465" s="63"/>
      <c r="G465" s="63"/>
      <c r="H465" s="63"/>
      <c r="I465" s="63"/>
      <c r="J465" s="71"/>
      <c r="K465" s="70"/>
      <c r="L465" s="63"/>
      <c r="M465" s="63"/>
      <c r="N465" s="72"/>
      <c r="O465" s="73"/>
      <c r="P465" s="73"/>
      <c r="Q465" s="66"/>
      <c r="R465" s="66"/>
      <c r="S465" s="66"/>
      <c r="T465" s="66"/>
      <c r="U465" s="66"/>
      <c r="V465" s="66"/>
      <c r="W465" s="20"/>
      <c r="X465" s="66"/>
      <c r="Y465" s="63"/>
      <c r="Z465" s="66"/>
      <c r="AA465" s="18"/>
      <c r="AB465" s="65"/>
    </row>
    <row r="466" ht="14.1" customHeight="1" spans="1:28">
      <c r="A466" s="17"/>
      <c r="B466" s="20"/>
      <c r="C466" s="66"/>
      <c r="D466" s="62"/>
      <c r="E466" s="63"/>
      <c r="F466" s="63"/>
      <c r="G466" s="63"/>
      <c r="H466" s="63"/>
      <c r="I466" s="63"/>
      <c r="J466" s="71"/>
      <c r="K466" s="70"/>
      <c r="L466" s="63"/>
      <c r="M466" s="63"/>
      <c r="N466" s="72"/>
      <c r="O466" s="73"/>
      <c r="P466" s="73"/>
      <c r="Q466" s="66"/>
      <c r="R466" s="66"/>
      <c r="S466" s="66"/>
      <c r="T466" s="66"/>
      <c r="U466" s="66"/>
      <c r="V466" s="66"/>
      <c r="W466" s="20"/>
      <c r="X466" s="66"/>
      <c r="Y466" s="62"/>
      <c r="Z466" s="66"/>
      <c r="AA466" s="80"/>
      <c r="AB466" s="65"/>
    </row>
    <row r="467" ht="14.1" customHeight="1" spans="1:28">
      <c r="A467" s="17"/>
      <c r="B467" s="20"/>
      <c r="C467" s="66"/>
      <c r="D467" s="63"/>
      <c r="E467" s="63"/>
      <c r="F467" s="65"/>
      <c r="G467" s="65"/>
      <c r="H467" s="65"/>
      <c r="I467" s="65"/>
      <c r="J467" s="70"/>
      <c r="K467" s="70"/>
      <c r="L467" s="65"/>
      <c r="M467" s="63"/>
      <c r="N467" s="72"/>
      <c r="O467" s="73"/>
      <c r="P467" s="73"/>
      <c r="Q467" s="66"/>
      <c r="R467" s="66"/>
      <c r="S467" s="66"/>
      <c r="T467" s="66"/>
      <c r="U467" s="66"/>
      <c r="V467" s="66"/>
      <c r="W467" s="20"/>
      <c r="X467" s="66"/>
      <c r="Y467" s="21"/>
      <c r="Z467" s="66"/>
      <c r="AA467" s="80"/>
      <c r="AB467" s="65"/>
    </row>
    <row r="468" ht="14.1" customHeight="1" spans="1:28">
      <c r="A468" s="17"/>
      <c r="B468" s="20"/>
      <c r="C468" s="66"/>
      <c r="D468" s="62"/>
      <c r="E468" s="63"/>
      <c r="F468" s="63"/>
      <c r="G468" s="63"/>
      <c r="H468" s="63"/>
      <c r="I468" s="63"/>
      <c r="J468" s="71"/>
      <c r="K468" s="70"/>
      <c r="L468" s="63"/>
      <c r="M468" s="63"/>
      <c r="N468" s="72"/>
      <c r="O468" s="73"/>
      <c r="P468" s="73"/>
      <c r="Q468" s="66"/>
      <c r="R468" s="66"/>
      <c r="S468" s="66"/>
      <c r="T468" s="66"/>
      <c r="U468" s="66"/>
      <c r="V468" s="66"/>
      <c r="W468" s="20"/>
      <c r="X468" s="66"/>
      <c r="Y468" s="63"/>
      <c r="Z468" s="66"/>
      <c r="AA468" s="80"/>
      <c r="AB468" s="65"/>
    </row>
    <row r="469" ht="14.1" customHeight="1" spans="1:28">
      <c r="A469" s="17"/>
      <c r="B469" s="20"/>
      <c r="C469" s="66"/>
      <c r="D469" s="62"/>
      <c r="E469" s="63"/>
      <c r="F469" s="63"/>
      <c r="G469" s="63"/>
      <c r="H469" s="63"/>
      <c r="I469" s="63"/>
      <c r="J469" s="71"/>
      <c r="K469" s="70"/>
      <c r="L469" s="63"/>
      <c r="M469" s="63"/>
      <c r="N469" s="72"/>
      <c r="O469" s="73"/>
      <c r="P469" s="73"/>
      <c r="Q469" s="66"/>
      <c r="R469" s="66"/>
      <c r="S469" s="66"/>
      <c r="T469" s="66"/>
      <c r="U469" s="66"/>
      <c r="V469" s="66"/>
      <c r="W469" s="20"/>
      <c r="X469" s="66"/>
      <c r="Y469" s="62"/>
      <c r="Z469" s="66"/>
      <c r="AA469" s="80"/>
      <c r="AB469" s="65"/>
    </row>
    <row r="470" ht="14.1" customHeight="1" spans="1:28">
      <c r="A470" s="17"/>
      <c r="B470" s="20"/>
      <c r="C470" s="66"/>
      <c r="D470" s="63"/>
      <c r="E470" s="63"/>
      <c r="F470" s="65"/>
      <c r="G470" s="65"/>
      <c r="H470" s="65"/>
      <c r="I470" s="65"/>
      <c r="J470" s="70"/>
      <c r="K470" s="70"/>
      <c r="L470" s="65"/>
      <c r="M470" s="65"/>
      <c r="N470" s="74"/>
      <c r="O470" s="75"/>
      <c r="P470" s="75"/>
      <c r="Q470" s="66"/>
      <c r="R470" s="66"/>
      <c r="S470" s="66"/>
      <c r="T470" s="66"/>
      <c r="U470" s="66"/>
      <c r="V470" s="66"/>
      <c r="W470" s="20"/>
      <c r="X470" s="66"/>
      <c r="Y470" s="66"/>
      <c r="Z470" s="66"/>
      <c r="AA470" s="80"/>
      <c r="AB470" s="65"/>
    </row>
    <row r="471" ht="14.1" customHeight="1" spans="1:28">
      <c r="A471" s="17"/>
      <c r="B471" s="20"/>
      <c r="C471" s="66"/>
      <c r="D471" s="62"/>
      <c r="E471" s="63"/>
      <c r="F471" s="63"/>
      <c r="G471" s="63"/>
      <c r="H471" s="63"/>
      <c r="I471" s="63"/>
      <c r="J471" s="71"/>
      <c r="K471" s="70"/>
      <c r="L471" s="63"/>
      <c r="M471" s="63"/>
      <c r="N471" s="72"/>
      <c r="O471" s="73"/>
      <c r="P471" s="73"/>
      <c r="Q471" s="66"/>
      <c r="R471" s="66"/>
      <c r="S471" s="66"/>
      <c r="T471" s="66"/>
      <c r="U471" s="66"/>
      <c r="V471" s="66"/>
      <c r="W471" s="20"/>
      <c r="X471" s="66"/>
      <c r="Y471" s="21"/>
      <c r="Z471" s="66"/>
      <c r="AA471" s="80"/>
      <c r="AB471" s="63"/>
    </row>
    <row r="472" ht="14.1" customHeight="1" spans="1:28">
      <c r="A472" s="17"/>
      <c r="B472" s="20"/>
      <c r="C472" s="66"/>
      <c r="D472" s="62"/>
      <c r="E472" s="63"/>
      <c r="F472" s="63"/>
      <c r="G472" s="63"/>
      <c r="H472" s="63"/>
      <c r="I472" s="63"/>
      <c r="J472" s="71"/>
      <c r="K472" s="70"/>
      <c r="L472" s="63"/>
      <c r="M472" s="63"/>
      <c r="N472" s="72"/>
      <c r="O472" s="73"/>
      <c r="P472" s="73"/>
      <c r="Q472" s="66"/>
      <c r="R472" s="66"/>
      <c r="S472" s="66"/>
      <c r="T472" s="66"/>
      <c r="U472" s="66"/>
      <c r="V472" s="66"/>
      <c r="W472" s="20"/>
      <c r="X472" s="66"/>
      <c r="Y472" s="63"/>
      <c r="Z472" s="66"/>
      <c r="AA472" s="80"/>
      <c r="AB472" s="63"/>
    </row>
    <row r="473" ht="14.1" customHeight="1" spans="1:28">
      <c r="A473" s="17"/>
      <c r="B473" s="20"/>
      <c r="C473" s="66"/>
      <c r="D473" s="62"/>
      <c r="E473" s="63"/>
      <c r="F473" s="63"/>
      <c r="G473" s="63"/>
      <c r="H473" s="63"/>
      <c r="I473" s="63"/>
      <c r="J473" s="76"/>
      <c r="K473" s="77"/>
      <c r="L473" s="63"/>
      <c r="M473" s="63"/>
      <c r="N473" s="72"/>
      <c r="O473" s="73"/>
      <c r="P473" s="73"/>
      <c r="Q473" s="66"/>
      <c r="R473" s="66"/>
      <c r="S473" s="66"/>
      <c r="T473" s="66"/>
      <c r="U473" s="66"/>
      <c r="V473" s="66"/>
      <c r="W473" s="20"/>
      <c r="X473" s="66"/>
      <c r="Y473" s="62"/>
      <c r="Z473" s="66"/>
      <c r="AA473" s="80"/>
      <c r="AB473" s="63"/>
    </row>
    <row r="474" ht="14.1" customHeight="1" spans="1:28">
      <c r="A474" s="17"/>
      <c r="B474" s="20"/>
      <c r="C474" s="66"/>
      <c r="D474" s="63"/>
      <c r="E474" s="63"/>
      <c r="F474" s="65"/>
      <c r="G474" s="65"/>
      <c r="H474" s="65"/>
      <c r="I474" s="65"/>
      <c r="J474" s="70"/>
      <c r="K474" s="70"/>
      <c r="L474" s="65"/>
      <c r="M474" s="65"/>
      <c r="N474" s="74"/>
      <c r="O474" s="75"/>
      <c r="P474" s="75"/>
      <c r="Q474" s="66"/>
      <c r="R474" s="66"/>
      <c r="S474" s="66"/>
      <c r="T474" s="66"/>
      <c r="U474" s="66"/>
      <c r="V474" s="66"/>
      <c r="W474" s="20"/>
      <c r="X474" s="66"/>
      <c r="Y474" s="62"/>
      <c r="Z474" s="66"/>
      <c r="AA474" s="80"/>
      <c r="AB474" s="65"/>
    </row>
    <row r="475" ht="14.1" customHeight="1" spans="1:28">
      <c r="A475" s="17"/>
      <c r="B475" s="20"/>
      <c r="C475" s="66"/>
      <c r="D475" s="62"/>
      <c r="E475" s="63"/>
      <c r="F475" s="63"/>
      <c r="G475" s="63"/>
      <c r="H475" s="63"/>
      <c r="I475" s="63"/>
      <c r="J475" s="71"/>
      <c r="K475" s="70"/>
      <c r="L475" s="63"/>
      <c r="M475" s="63"/>
      <c r="N475" s="72"/>
      <c r="O475" s="73"/>
      <c r="P475" s="73"/>
      <c r="Q475" s="66"/>
      <c r="R475" s="66"/>
      <c r="S475" s="66"/>
      <c r="T475" s="66"/>
      <c r="U475" s="66"/>
      <c r="V475" s="66"/>
      <c r="W475" s="20"/>
      <c r="X475" s="66"/>
      <c r="Y475" s="66"/>
      <c r="Z475" s="66"/>
      <c r="AA475" s="80"/>
      <c r="AB475" s="65"/>
    </row>
    <row r="476" ht="14.1" customHeight="1" spans="1:28">
      <c r="A476" s="17"/>
      <c r="B476" s="20"/>
      <c r="C476" s="66"/>
      <c r="D476" s="63"/>
      <c r="E476" s="63"/>
      <c r="F476" s="65"/>
      <c r="G476" s="65"/>
      <c r="H476" s="65"/>
      <c r="I476" s="65"/>
      <c r="J476" s="70"/>
      <c r="K476" s="70"/>
      <c r="L476" s="65"/>
      <c r="M476" s="65"/>
      <c r="N476" s="74"/>
      <c r="O476" s="75"/>
      <c r="P476" s="75"/>
      <c r="Q476" s="66"/>
      <c r="R476" s="66"/>
      <c r="S476" s="66"/>
      <c r="T476" s="66"/>
      <c r="U476" s="66"/>
      <c r="V476" s="66"/>
      <c r="W476" s="20"/>
      <c r="X476" s="66"/>
      <c r="Y476" s="66"/>
      <c r="Z476" s="66"/>
      <c r="AA476" s="80"/>
      <c r="AB476" s="65"/>
    </row>
    <row r="477" ht="14.1" customHeight="1" spans="1:28">
      <c r="A477" s="17"/>
      <c r="B477" s="20"/>
      <c r="C477" s="66"/>
      <c r="D477" s="62"/>
      <c r="E477" s="63"/>
      <c r="F477" s="63"/>
      <c r="G477" s="63"/>
      <c r="H477" s="63"/>
      <c r="I477" s="63"/>
      <c r="J477" s="71"/>
      <c r="K477" s="70"/>
      <c r="L477" s="63"/>
      <c r="M477" s="63"/>
      <c r="N477" s="72"/>
      <c r="O477" s="73"/>
      <c r="P477" s="73"/>
      <c r="Q477" s="66"/>
      <c r="R477" s="66"/>
      <c r="S477" s="66"/>
      <c r="T477" s="66"/>
      <c r="U477" s="66"/>
      <c r="V477" s="66"/>
      <c r="W477" s="20"/>
      <c r="X477" s="66"/>
      <c r="Y477" s="66"/>
      <c r="Z477" s="66"/>
      <c r="AA477" s="80"/>
      <c r="AB477" s="63"/>
    </row>
    <row r="478" ht="14.1" customHeight="1" spans="1:28">
      <c r="A478" s="17"/>
      <c r="B478" s="20"/>
      <c r="C478" s="66"/>
      <c r="D478" s="62"/>
      <c r="E478" s="63"/>
      <c r="F478" s="63"/>
      <c r="G478" s="63"/>
      <c r="H478" s="63"/>
      <c r="I478" s="63"/>
      <c r="J478" s="71"/>
      <c r="K478" s="70"/>
      <c r="L478" s="63"/>
      <c r="M478" s="63"/>
      <c r="N478" s="72"/>
      <c r="O478" s="73"/>
      <c r="P478" s="73"/>
      <c r="Q478" s="66"/>
      <c r="R478" s="66"/>
      <c r="S478" s="66"/>
      <c r="T478" s="66"/>
      <c r="U478" s="66"/>
      <c r="V478" s="66"/>
      <c r="W478" s="20"/>
      <c r="X478" s="66"/>
      <c r="Y478" s="66"/>
      <c r="Z478" s="66"/>
      <c r="AA478" s="81"/>
      <c r="AB478" s="63"/>
    </row>
    <row r="479" ht="14.1" customHeight="1" spans="1:28">
      <c r="A479" s="17"/>
      <c r="B479" s="20"/>
      <c r="C479" s="66"/>
      <c r="D479" s="62"/>
      <c r="E479" s="63"/>
      <c r="F479" s="63"/>
      <c r="G479" s="63"/>
      <c r="H479" s="63"/>
      <c r="I479" s="63"/>
      <c r="J479" s="71"/>
      <c r="K479" s="70"/>
      <c r="L479" s="63"/>
      <c r="M479" s="63"/>
      <c r="N479" s="72"/>
      <c r="O479" s="73"/>
      <c r="P479" s="73"/>
      <c r="Q479" s="66"/>
      <c r="R479" s="66"/>
      <c r="S479" s="66"/>
      <c r="T479" s="66"/>
      <c r="U479" s="66"/>
      <c r="V479" s="66"/>
      <c r="W479" s="20"/>
      <c r="X479" s="66"/>
      <c r="Y479" s="66"/>
      <c r="Z479" s="82"/>
      <c r="AA479" s="80"/>
      <c r="AB479" s="63"/>
    </row>
    <row r="480" ht="14.1" customHeight="1" spans="1:28">
      <c r="A480" s="17"/>
      <c r="B480" s="20"/>
      <c r="C480" s="66"/>
      <c r="D480" s="62"/>
      <c r="E480" s="63"/>
      <c r="F480" s="63"/>
      <c r="G480" s="63"/>
      <c r="H480" s="63"/>
      <c r="I480" s="63"/>
      <c r="J480" s="71"/>
      <c r="K480" s="70"/>
      <c r="L480" s="63"/>
      <c r="M480" s="63"/>
      <c r="N480" s="72"/>
      <c r="O480" s="73"/>
      <c r="P480" s="73"/>
      <c r="Q480" s="66"/>
      <c r="R480" s="66"/>
      <c r="S480" s="66"/>
      <c r="T480" s="66"/>
      <c r="U480" s="66"/>
      <c r="V480" s="66"/>
      <c r="W480" s="20"/>
      <c r="X480" s="66"/>
      <c r="Y480" s="66"/>
      <c r="Z480" s="66"/>
      <c r="AA480" s="83"/>
      <c r="AB480" s="63"/>
    </row>
    <row r="481" ht="14.1" customHeight="1" spans="1:28">
      <c r="A481" s="17"/>
      <c r="B481" s="20"/>
      <c r="C481" s="66"/>
      <c r="D481" s="62"/>
      <c r="E481" s="63"/>
      <c r="F481" s="63"/>
      <c r="G481" s="63"/>
      <c r="H481" s="63"/>
      <c r="I481" s="63"/>
      <c r="J481" s="71"/>
      <c r="K481" s="70"/>
      <c r="L481" s="63"/>
      <c r="M481" s="63"/>
      <c r="N481" s="72"/>
      <c r="O481" s="73"/>
      <c r="P481" s="73"/>
      <c r="Q481" s="66"/>
      <c r="R481" s="66"/>
      <c r="S481" s="66"/>
      <c r="T481" s="66"/>
      <c r="U481" s="66"/>
      <c r="V481" s="66"/>
      <c r="W481" s="20"/>
      <c r="X481" s="66"/>
      <c r="Y481" s="66"/>
      <c r="Z481" s="66"/>
      <c r="AA481" s="80"/>
      <c r="AB481" s="63"/>
    </row>
    <row r="482" ht="14.1" customHeight="1" spans="1:28">
      <c r="A482" s="17"/>
      <c r="B482" s="20"/>
      <c r="C482" s="66"/>
      <c r="D482" s="62"/>
      <c r="E482" s="63"/>
      <c r="F482" s="63"/>
      <c r="G482" s="63"/>
      <c r="H482" s="63"/>
      <c r="I482" s="63"/>
      <c r="J482" s="71"/>
      <c r="K482" s="70"/>
      <c r="L482" s="63"/>
      <c r="M482" s="63"/>
      <c r="N482" s="72"/>
      <c r="O482" s="73"/>
      <c r="P482" s="73"/>
      <c r="Q482" s="66"/>
      <c r="R482" s="66"/>
      <c r="S482" s="66"/>
      <c r="T482" s="66"/>
      <c r="U482" s="66"/>
      <c r="V482" s="66"/>
      <c r="W482" s="20"/>
      <c r="X482" s="66"/>
      <c r="Y482" s="66"/>
      <c r="Z482" s="66"/>
      <c r="AA482" s="81"/>
      <c r="AB482" s="63"/>
    </row>
    <row r="483" ht="14.1" customHeight="1" spans="1:28">
      <c r="A483" s="17"/>
      <c r="B483" s="20"/>
      <c r="C483" s="66"/>
      <c r="D483" s="63"/>
      <c r="E483" s="63"/>
      <c r="F483" s="65"/>
      <c r="G483" s="65"/>
      <c r="H483" s="65"/>
      <c r="I483" s="65"/>
      <c r="J483" s="70"/>
      <c r="K483" s="70"/>
      <c r="L483" s="65"/>
      <c r="M483" s="65"/>
      <c r="N483" s="74"/>
      <c r="O483" s="75"/>
      <c r="P483" s="75"/>
      <c r="Q483" s="66"/>
      <c r="R483" s="66"/>
      <c r="S483" s="66"/>
      <c r="T483" s="66"/>
      <c r="U483" s="66"/>
      <c r="V483" s="66"/>
      <c r="W483" s="20"/>
      <c r="X483" s="66"/>
      <c r="Y483" s="66"/>
      <c r="Z483" s="66"/>
      <c r="AA483" s="80"/>
      <c r="AB483" s="63"/>
    </row>
    <row r="484" ht="14.1" customHeight="1" spans="1:28">
      <c r="A484" s="17"/>
      <c r="B484" s="20"/>
      <c r="C484" s="66"/>
      <c r="D484" s="63"/>
      <c r="E484" s="63"/>
      <c r="F484" s="65"/>
      <c r="G484" s="65"/>
      <c r="H484" s="65"/>
      <c r="I484" s="65"/>
      <c r="J484" s="70"/>
      <c r="K484" s="70"/>
      <c r="L484" s="65"/>
      <c r="M484" s="65"/>
      <c r="N484" s="78"/>
      <c r="O484" s="79"/>
      <c r="P484" s="79"/>
      <c r="Q484" s="66"/>
      <c r="R484" s="66"/>
      <c r="S484" s="66"/>
      <c r="T484" s="66"/>
      <c r="U484" s="66"/>
      <c r="V484" s="66"/>
      <c r="W484" s="20"/>
      <c r="X484" s="66"/>
      <c r="Y484" s="66"/>
      <c r="Z484" s="66"/>
      <c r="AA484" s="80"/>
      <c r="AB484" s="84"/>
    </row>
    <row r="485" ht="14.1" customHeight="1" spans="1:28">
      <c r="A485" s="17"/>
      <c r="B485" s="20"/>
      <c r="C485" s="66"/>
      <c r="D485" s="62"/>
      <c r="E485" s="63"/>
      <c r="F485" s="63"/>
      <c r="G485" s="63"/>
      <c r="H485" s="63"/>
      <c r="I485" s="63"/>
      <c r="J485" s="71"/>
      <c r="K485" s="70"/>
      <c r="L485" s="63"/>
      <c r="M485" s="63"/>
      <c r="N485" s="72"/>
      <c r="O485" s="73"/>
      <c r="P485" s="73"/>
      <c r="Q485" s="66"/>
      <c r="R485" s="66"/>
      <c r="S485" s="66"/>
      <c r="T485" s="66"/>
      <c r="U485" s="66"/>
      <c r="V485" s="66"/>
      <c r="W485" s="20"/>
      <c r="X485" s="66"/>
      <c r="Y485" s="62"/>
      <c r="Z485" s="62"/>
      <c r="AA485" s="85"/>
      <c r="AB485" s="84"/>
    </row>
    <row r="486" ht="14.1" customHeight="1" spans="1:28">
      <c r="A486" s="17"/>
      <c r="B486" s="20"/>
      <c r="C486" s="66"/>
      <c r="D486" s="63"/>
      <c r="E486" s="63"/>
      <c r="F486" s="65"/>
      <c r="G486" s="65"/>
      <c r="H486" s="65"/>
      <c r="I486" s="65"/>
      <c r="J486" s="70"/>
      <c r="K486" s="70"/>
      <c r="L486" s="65"/>
      <c r="M486" s="65"/>
      <c r="N486" s="74"/>
      <c r="O486" s="75"/>
      <c r="P486" s="75"/>
      <c r="Q486" s="66"/>
      <c r="R486" s="66"/>
      <c r="S486" s="66"/>
      <c r="T486" s="66"/>
      <c r="U486" s="66"/>
      <c r="V486" s="66"/>
      <c r="W486" s="20"/>
      <c r="X486" s="66"/>
      <c r="Y486" s="66"/>
      <c r="Z486" s="82"/>
      <c r="AA486" s="18"/>
      <c r="AB486" s="84"/>
    </row>
    <row r="487" ht="14.1" customHeight="1" spans="1:28">
      <c r="A487" s="17"/>
      <c r="B487" s="20"/>
      <c r="C487" s="66"/>
      <c r="D487" s="63"/>
      <c r="E487" s="63"/>
      <c r="F487" s="65"/>
      <c r="G487" s="65"/>
      <c r="H487" s="65"/>
      <c r="I487" s="65"/>
      <c r="J487" s="70"/>
      <c r="K487" s="70"/>
      <c r="L487" s="65"/>
      <c r="M487" s="65"/>
      <c r="N487" s="74"/>
      <c r="O487" s="75"/>
      <c r="P487" s="75"/>
      <c r="Q487" s="66"/>
      <c r="R487" s="66"/>
      <c r="S487" s="66"/>
      <c r="T487" s="66"/>
      <c r="U487" s="66"/>
      <c r="V487" s="66"/>
      <c r="W487" s="20"/>
      <c r="X487" s="66"/>
      <c r="Y487" s="66"/>
      <c r="Z487" s="82"/>
      <c r="AA487" s="18"/>
      <c r="AB487" s="84"/>
    </row>
    <row r="488" ht="14.1" customHeight="1" spans="1:28">
      <c r="A488" s="17"/>
      <c r="B488" s="20"/>
      <c r="C488" s="66"/>
      <c r="D488" s="63"/>
      <c r="E488" s="63"/>
      <c r="F488" s="65"/>
      <c r="G488" s="65"/>
      <c r="H488" s="65"/>
      <c r="I488" s="65"/>
      <c r="J488" s="70"/>
      <c r="K488" s="70"/>
      <c r="L488" s="65"/>
      <c r="M488" s="65"/>
      <c r="N488" s="74"/>
      <c r="O488" s="75"/>
      <c r="P488" s="75"/>
      <c r="Q488" s="66"/>
      <c r="R488" s="66"/>
      <c r="S488" s="66"/>
      <c r="T488" s="66"/>
      <c r="U488" s="66"/>
      <c r="V488" s="66"/>
      <c r="W488" s="20"/>
      <c r="X488" s="66"/>
      <c r="Y488" s="66"/>
      <c r="Z488" s="82"/>
      <c r="AA488" s="18"/>
      <c r="AB488" s="84"/>
    </row>
    <row r="489" s="41" customFormat="1" ht="14.1" customHeight="1" spans="1:38">
      <c r="A489" s="67"/>
      <c r="B489" s="57"/>
      <c r="C489" s="57"/>
      <c r="D489" s="59"/>
      <c r="E489" s="59"/>
      <c r="F489" s="57"/>
      <c r="G489" s="57"/>
      <c r="H489" s="57"/>
      <c r="I489" s="57"/>
      <c r="J489" s="60"/>
      <c r="K489" s="60"/>
      <c r="L489" s="57"/>
      <c r="M489" s="57"/>
      <c r="N489" s="57"/>
      <c r="O489" s="57"/>
      <c r="P489" s="57"/>
      <c r="Q489" s="57"/>
      <c r="R489" s="57"/>
      <c r="S489" s="57"/>
      <c r="T489" s="57"/>
      <c r="U489" s="67"/>
      <c r="V489" s="67"/>
      <c r="W489" s="57"/>
      <c r="X489" s="57"/>
      <c r="Y489" s="67"/>
      <c r="Z489" s="67"/>
      <c r="AA489" s="57"/>
      <c r="AB489" s="57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</row>
    <row r="490" ht="14.1" customHeight="1" spans="1:28">
      <c r="A490" s="17"/>
      <c r="B490" s="20"/>
      <c r="C490" s="20"/>
      <c r="D490" s="21"/>
      <c r="E490" s="21"/>
      <c r="F490" s="20"/>
      <c r="G490" s="20"/>
      <c r="H490" s="20"/>
      <c r="I490" s="20"/>
      <c r="J490" s="48"/>
      <c r="K490" s="48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ht="14.1" customHeight="1" spans="1:28">
      <c r="A491" s="17"/>
      <c r="B491" s="20"/>
      <c r="C491" s="20"/>
      <c r="D491" s="21"/>
      <c r="E491" s="21"/>
      <c r="F491" s="20"/>
      <c r="G491" s="20"/>
      <c r="H491" s="20"/>
      <c r="I491" s="20"/>
      <c r="J491" s="48"/>
      <c r="K491" s="48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ht="14.1" customHeight="1" spans="1:28">
      <c r="A492" s="17"/>
      <c r="B492" s="20"/>
      <c r="C492" s="20"/>
      <c r="D492" s="21"/>
      <c r="E492" s="21"/>
      <c r="F492" s="20"/>
      <c r="G492" s="20"/>
      <c r="H492" s="20"/>
      <c r="I492" s="20"/>
      <c r="J492" s="48"/>
      <c r="K492" s="48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ht="14.1" customHeight="1" spans="1:28">
      <c r="A493" s="17"/>
      <c r="B493" s="55"/>
      <c r="C493" s="55"/>
      <c r="D493" s="68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19"/>
      <c r="V493" s="20"/>
      <c r="W493" s="20"/>
      <c r="X493" s="20"/>
      <c r="Y493" s="20"/>
      <c r="Z493" s="20"/>
      <c r="AA493" s="20"/>
      <c r="AB493" s="18"/>
    </row>
    <row r="494" ht="14.1" customHeight="1" spans="1:28">
      <c r="A494" s="17"/>
      <c r="B494" s="55"/>
      <c r="C494" s="55"/>
      <c r="D494" s="19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19"/>
      <c r="V494" s="20"/>
      <c r="W494" s="20"/>
      <c r="X494" s="20"/>
      <c r="Y494" s="20"/>
      <c r="Z494" s="20"/>
      <c r="AA494" s="20"/>
      <c r="AB494" s="18"/>
    </row>
    <row r="495" ht="14.1" customHeight="1" spans="1:28">
      <c r="A495" s="17"/>
      <c r="B495" s="55"/>
      <c r="C495" s="55"/>
      <c r="D495" s="68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19"/>
      <c r="V495" s="20"/>
      <c r="W495" s="20"/>
      <c r="X495" s="20"/>
      <c r="Y495" s="20"/>
      <c r="Z495" s="20"/>
      <c r="AA495" s="20"/>
      <c r="AB495" s="18"/>
    </row>
    <row r="498" spans="4:5">
      <c r="D498" s="61"/>
      <c r="E498" s="69"/>
    </row>
  </sheetData>
  <sheetProtection formatCells="0" insertHyperlinks="0" autoFilter="0"/>
  <mergeCells count="25">
    <mergeCell ref="A1:Z1"/>
    <mergeCell ref="AC1:AF1"/>
    <mergeCell ref="AG1:AL1"/>
    <mergeCell ref="U2:V2"/>
    <mergeCell ref="Y2: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W2:W3"/>
    <mergeCell ref="X2:X3"/>
    <mergeCell ref="AA2:AA3"/>
    <mergeCell ref="AB2:AB3"/>
  </mergeCells>
  <conditionalFormatting sqref="F457">
    <cfRule type="duplicateValues" dxfId="0" priority="2"/>
  </conditionalFormatting>
  <conditionalFormatting sqref="F205:F238">
    <cfRule type="duplicateValues" dxfId="0" priority="6"/>
  </conditionalFormatting>
  <conditionalFormatting sqref="AC4:AF120 AC122:AF495">
    <cfRule type="cellIs" dxfId="1" priority="1" operator="lessThan">
      <formula>0</formula>
    </cfRule>
  </conditionalFormatting>
  <conditionalFormatting sqref="F430:F431 F450 F437:F438 F434:F435">
    <cfRule type="duplicateValues" dxfId="0" priority="4"/>
  </conditionalFormatting>
  <conditionalFormatting sqref="F432 F451">
    <cfRule type="duplicateValues" dxfId="0" priority="3"/>
  </conditionalFormatting>
  <conditionalFormatting sqref="F433 F452:F456 F439:F449 F436">
    <cfRule type="duplicateValues" dxfId="2" priority="5"/>
  </conditionalFormatting>
  <pageMargins left="0.7" right="0.7" top="0.75" bottom="0.75" header="0.3" footer="0.3"/>
  <pageSetup paperSize="9" scale="2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1"/>
  <sheetViews>
    <sheetView tabSelected="1" zoomScale="85" zoomScaleNormal="85" workbookViewId="0">
      <selection activeCell="V11" sqref="V11"/>
    </sheetView>
  </sheetViews>
  <sheetFormatPr defaultColWidth="9" defaultRowHeight="13.5"/>
  <cols>
    <col min="4" max="4" width="12.775" customWidth="1"/>
    <col min="10" max="10" width="10.775"/>
    <col min="27" max="27" width="34" customWidth="1"/>
    <col min="28" max="28" width="35.6666666666667" customWidth="1"/>
  </cols>
  <sheetData>
    <row r="1" ht="31.5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5"/>
      <c r="AB1" s="36"/>
    </row>
    <row r="2" spans="1:28">
      <c r="A2" s="4" t="s">
        <v>3</v>
      </c>
      <c r="B2" s="5" t="s">
        <v>4</v>
      </c>
      <c r="C2" s="5" t="s">
        <v>5</v>
      </c>
      <c r="D2" s="6" t="s">
        <v>6</v>
      </c>
      <c r="E2" s="7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22" t="s">
        <v>12</v>
      </c>
      <c r="K2" s="23" t="s">
        <v>13</v>
      </c>
      <c r="L2" s="24" t="s">
        <v>14</v>
      </c>
      <c r="M2" s="5" t="s">
        <v>15</v>
      </c>
      <c r="N2" s="5" t="s">
        <v>16</v>
      </c>
      <c r="O2" s="25" t="s">
        <v>17</v>
      </c>
      <c r="P2" s="25" t="s">
        <v>18</v>
      </c>
      <c r="Q2" s="5" t="s">
        <v>19</v>
      </c>
      <c r="R2" s="5" t="s">
        <v>19</v>
      </c>
      <c r="S2" s="5" t="s">
        <v>20</v>
      </c>
      <c r="T2" s="5" t="s">
        <v>20</v>
      </c>
      <c r="U2" s="5" t="s">
        <v>21</v>
      </c>
      <c r="V2" s="7"/>
      <c r="W2" s="33" t="s">
        <v>22</v>
      </c>
      <c r="X2" s="5" t="s">
        <v>23</v>
      </c>
      <c r="Y2" s="22" t="s">
        <v>24</v>
      </c>
      <c r="Z2" s="24"/>
      <c r="AA2" s="5" t="s">
        <v>51</v>
      </c>
      <c r="AB2" s="5" t="s">
        <v>26</v>
      </c>
    </row>
    <row r="3" ht="42" customHeight="1" spans="1:28">
      <c r="A3" s="8"/>
      <c r="B3" s="9"/>
      <c r="C3" s="9"/>
      <c r="D3" s="9"/>
      <c r="E3" s="10"/>
      <c r="F3" s="9"/>
      <c r="G3" s="9"/>
      <c r="H3" s="9"/>
      <c r="I3" s="9"/>
      <c r="J3" s="26"/>
      <c r="K3" s="27"/>
      <c r="L3" s="28"/>
      <c r="M3" s="9"/>
      <c r="N3" s="9"/>
      <c r="O3" s="25"/>
      <c r="P3" s="25"/>
      <c r="Q3" s="9" t="s">
        <v>27</v>
      </c>
      <c r="R3" s="9" t="s">
        <v>28</v>
      </c>
      <c r="S3" s="9" t="s">
        <v>27</v>
      </c>
      <c r="T3" s="9" t="s">
        <v>28</v>
      </c>
      <c r="U3" s="9" t="s">
        <v>29</v>
      </c>
      <c r="V3" s="10" t="s">
        <v>30</v>
      </c>
      <c r="W3" s="34"/>
      <c r="X3" s="9"/>
      <c r="Y3" s="9" t="s">
        <v>31</v>
      </c>
      <c r="Z3" s="9" t="s">
        <v>32</v>
      </c>
      <c r="AA3" s="9"/>
      <c r="AB3" s="9"/>
    </row>
    <row r="4" s="1" customFormat="1" ht="54" spans="1:28">
      <c r="A4" s="11">
        <v>1</v>
      </c>
      <c r="B4" s="12" t="s">
        <v>52</v>
      </c>
      <c r="C4" s="12" t="s">
        <v>53</v>
      </c>
      <c r="D4" s="87" t="s">
        <v>54</v>
      </c>
      <c r="E4" s="13" t="s">
        <v>55</v>
      </c>
      <c r="F4" s="12" t="s">
        <v>56</v>
      </c>
      <c r="G4" s="12" t="s">
        <v>45</v>
      </c>
      <c r="H4" s="12" t="s">
        <v>46</v>
      </c>
      <c r="I4" s="12" t="s">
        <v>57</v>
      </c>
      <c r="J4" s="29">
        <v>45170</v>
      </c>
      <c r="K4" s="29" t="s">
        <v>48</v>
      </c>
      <c r="L4" s="12">
        <v>16</v>
      </c>
      <c r="M4" s="12">
        <v>16</v>
      </c>
      <c r="N4" s="12">
        <v>39</v>
      </c>
      <c r="O4" s="12">
        <v>7.8</v>
      </c>
      <c r="P4" s="12">
        <v>19.5</v>
      </c>
      <c r="Q4" s="12">
        <v>1</v>
      </c>
      <c r="R4" s="12">
        <v>6</v>
      </c>
      <c r="S4" s="12">
        <v>1</v>
      </c>
      <c r="T4" s="12">
        <v>1</v>
      </c>
      <c r="U4" s="12">
        <v>1</v>
      </c>
      <c r="V4" s="12">
        <v>1</v>
      </c>
      <c r="W4" s="12" t="s">
        <v>49</v>
      </c>
      <c r="X4" s="12">
        <v>9</v>
      </c>
      <c r="Y4" s="12">
        <v>1</v>
      </c>
      <c r="Z4" s="12">
        <v>1</v>
      </c>
      <c r="AA4" s="37" t="s">
        <v>58</v>
      </c>
      <c r="AB4" s="38"/>
    </row>
    <row r="5" ht="40.5" spans="1:28">
      <c r="A5" s="11">
        <v>2</v>
      </c>
      <c r="B5" s="14" t="s">
        <v>52</v>
      </c>
      <c r="C5" s="14" t="s">
        <v>53</v>
      </c>
      <c r="D5" s="15" t="s">
        <v>59</v>
      </c>
      <c r="E5" s="15" t="s">
        <v>60</v>
      </c>
      <c r="F5" s="14" t="s">
        <v>61</v>
      </c>
      <c r="G5" s="14" t="s">
        <v>45</v>
      </c>
      <c r="H5" s="14" t="s">
        <v>46</v>
      </c>
      <c r="I5" s="14" t="s">
        <v>57</v>
      </c>
      <c r="J5" s="29">
        <v>45170</v>
      </c>
      <c r="K5" s="30" t="s">
        <v>48</v>
      </c>
      <c r="L5" s="12">
        <v>16</v>
      </c>
      <c r="M5" s="12">
        <v>16</v>
      </c>
      <c r="N5" s="12">
        <v>39</v>
      </c>
      <c r="O5" s="12">
        <v>7.8</v>
      </c>
      <c r="P5" s="12">
        <v>19.5</v>
      </c>
      <c r="Q5" s="12">
        <v>6</v>
      </c>
      <c r="R5" s="12">
        <v>1</v>
      </c>
      <c r="S5" s="12">
        <v>4</v>
      </c>
      <c r="T5" s="12">
        <v>2</v>
      </c>
      <c r="U5" s="12">
        <v>4</v>
      </c>
      <c r="V5" s="12">
        <v>2</v>
      </c>
      <c r="W5" s="14" t="s">
        <v>49</v>
      </c>
      <c r="X5" s="12">
        <v>9</v>
      </c>
      <c r="Y5" s="12">
        <v>2</v>
      </c>
      <c r="Z5" s="12">
        <v>2</v>
      </c>
      <c r="AA5" s="37" t="s">
        <v>62</v>
      </c>
      <c r="AB5" s="18"/>
    </row>
    <row r="6" ht="57" customHeight="1" spans="1:28">
      <c r="A6" s="11">
        <v>3</v>
      </c>
      <c r="B6" s="14" t="s">
        <v>52</v>
      </c>
      <c r="C6" s="14" t="s">
        <v>53</v>
      </c>
      <c r="D6" s="15" t="s">
        <v>63</v>
      </c>
      <c r="E6" s="15" t="s">
        <v>64</v>
      </c>
      <c r="F6" s="14" t="s">
        <v>65</v>
      </c>
      <c r="G6" s="14" t="s">
        <v>45</v>
      </c>
      <c r="H6" s="14" t="s">
        <v>46</v>
      </c>
      <c r="I6" s="14" t="s">
        <v>66</v>
      </c>
      <c r="J6" s="29">
        <v>45170</v>
      </c>
      <c r="K6" s="30" t="s">
        <v>48</v>
      </c>
      <c r="L6" s="12">
        <v>16</v>
      </c>
      <c r="M6" s="12">
        <v>16</v>
      </c>
      <c r="N6" s="12">
        <v>39</v>
      </c>
      <c r="O6" s="12">
        <v>7.8</v>
      </c>
      <c r="P6" s="12">
        <v>19.5</v>
      </c>
      <c r="Q6" s="12">
        <v>7</v>
      </c>
      <c r="R6" s="12">
        <v>7</v>
      </c>
      <c r="S6" s="12">
        <v>8</v>
      </c>
      <c r="T6" s="12">
        <v>9</v>
      </c>
      <c r="U6" s="12">
        <v>7</v>
      </c>
      <c r="V6" s="12">
        <v>9</v>
      </c>
      <c r="W6" s="14" t="s">
        <v>49</v>
      </c>
      <c r="X6" s="12">
        <v>9</v>
      </c>
      <c r="Y6" s="12">
        <v>3</v>
      </c>
      <c r="Z6" s="12">
        <v>3</v>
      </c>
      <c r="AA6" s="37" t="s">
        <v>67</v>
      </c>
      <c r="AB6" s="18"/>
    </row>
    <row r="7" ht="54" customHeight="1" spans="1:28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8"/>
    </row>
    <row r="8" spans="1:28">
      <c r="A8" s="17"/>
      <c r="B8" s="18"/>
      <c r="C8" s="18"/>
      <c r="D8" s="18"/>
      <c r="E8" s="19"/>
      <c r="F8" s="18"/>
      <c r="G8" s="18"/>
      <c r="H8" s="18"/>
      <c r="I8" s="18"/>
      <c r="J8" s="31"/>
      <c r="K8" s="31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>
      <c r="A9" s="17"/>
      <c r="B9" s="20"/>
      <c r="C9" s="20"/>
      <c r="D9" s="18"/>
      <c r="E9" s="21"/>
      <c r="F9" s="20"/>
      <c r="G9" s="20"/>
      <c r="H9" s="20"/>
      <c r="I9" s="20"/>
      <c r="J9" s="31"/>
      <c r="K9" s="31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18"/>
      <c r="X9" s="20"/>
      <c r="Y9" s="20"/>
      <c r="Z9" s="20"/>
      <c r="AA9" s="20"/>
      <c r="AB9" s="20"/>
    </row>
    <row r="10" spans="1:28">
      <c r="A10" s="17"/>
      <c r="B10" s="20"/>
      <c r="C10" s="20"/>
      <c r="D10" s="18"/>
      <c r="E10" s="21"/>
      <c r="F10" s="20"/>
      <c r="G10" s="20"/>
      <c r="H10" s="20"/>
      <c r="I10" s="20"/>
      <c r="J10" s="31"/>
      <c r="K10" s="31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18"/>
      <c r="X10" s="20"/>
      <c r="Y10" s="20"/>
      <c r="Z10" s="20"/>
      <c r="AA10" s="20"/>
      <c r="AB10" s="20"/>
    </row>
    <row r="11" spans="1:28">
      <c r="A11" s="17"/>
      <c r="B11" s="20"/>
      <c r="C11" s="20"/>
      <c r="D11" s="18"/>
      <c r="E11" s="21"/>
      <c r="F11" s="20"/>
      <c r="G11" s="20"/>
      <c r="H11" s="20"/>
      <c r="I11" s="20"/>
      <c r="J11" s="31"/>
      <c r="K11" s="31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8"/>
      <c r="X11" s="20"/>
      <c r="Y11" s="20"/>
      <c r="Z11" s="20"/>
      <c r="AA11" s="20"/>
      <c r="AB11" s="20"/>
    </row>
    <row r="12" spans="1:28">
      <c r="A12" s="17"/>
      <c r="B12" s="20"/>
      <c r="C12" s="20"/>
      <c r="D12" s="18"/>
      <c r="E12" s="21"/>
      <c r="F12" s="20"/>
      <c r="G12" s="20"/>
      <c r="H12" s="20"/>
      <c r="I12" s="20"/>
      <c r="J12" s="31"/>
      <c r="K12" s="31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18"/>
      <c r="X12" s="20"/>
      <c r="Y12" s="20"/>
      <c r="Z12" s="20"/>
      <c r="AA12" s="20"/>
      <c r="AB12" s="20"/>
    </row>
    <row r="13" spans="1:28">
      <c r="A13" s="17"/>
      <c r="B13" s="20"/>
      <c r="C13" s="20"/>
      <c r="D13" s="18"/>
      <c r="E13" s="21"/>
      <c r="F13" s="20"/>
      <c r="G13" s="20"/>
      <c r="H13" s="20"/>
      <c r="I13" s="20"/>
      <c r="J13" s="31"/>
      <c r="K13" s="31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18"/>
      <c r="X13" s="20"/>
      <c r="Y13" s="20"/>
      <c r="Z13" s="20"/>
      <c r="AA13" s="20"/>
      <c r="AB13" s="20"/>
    </row>
    <row r="14" spans="1:28">
      <c r="A14" s="17"/>
      <c r="B14" s="20"/>
      <c r="C14" s="20"/>
      <c r="D14" s="18"/>
      <c r="E14" s="21"/>
      <c r="F14" s="20"/>
      <c r="G14" s="20"/>
      <c r="H14" s="20"/>
      <c r="I14" s="20"/>
      <c r="J14" s="31"/>
      <c r="K14" s="31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8"/>
      <c r="X14" s="20"/>
      <c r="Y14" s="20"/>
      <c r="Z14" s="20"/>
      <c r="AA14" s="20"/>
      <c r="AB14" s="20"/>
    </row>
    <row r="15" spans="1:28">
      <c r="A15" s="17"/>
      <c r="B15" s="20"/>
      <c r="C15" s="20"/>
      <c r="D15" s="18"/>
      <c r="E15" s="21"/>
      <c r="F15" s="20"/>
      <c r="G15" s="20"/>
      <c r="H15" s="20"/>
      <c r="I15" s="20"/>
      <c r="J15" s="31"/>
      <c r="K15" s="31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18"/>
      <c r="X15" s="20"/>
      <c r="Y15" s="20"/>
      <c r="Z15" s="20"/>
      <c r="AA15" s="20"/>
      <c r="AB15" s="20"/>
    </row>
    <row r="16" spans="1:28">
      <c r="A16" s="17"/>
      <c r="B16" s="20"/>
      <c r="C16" s="20"/>
      <c r="D16" s="18"/>
      <c r="E16" s="21"/>
      <c r="F16" s="20"/>
      <c r="G16" s="20"/>
      <c r="H16" s="20"/>
      <c r="I16" s="20"/>
      <c r="J16" s="31"/>
      <c r="K16" s="31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18"/>
      <c r="X16" s="20"/>
      <c r="Y16" s="20"/>
      <c r="Z16" s="20"/>
      <c r="AA16" s="20"/>
      <c r="AB16" s="20"/>
    </row>
    <row r="17" spans="1:28">
      <c r="A17" s="17"/>
      <c r="B17" s="20"/>
      <c r="C17" s="20"/>
      <c r="D17" s="18"/>
      <c r="E17" s="21"/>
      <c r="F17" s="20"/>
      <c r="G17" s="20"/>
      <c r="H17" s="20"/>
      <c r="I17" s="20"/>
      <c r="J17" s="32"/>
      <c r="K17" s="32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18"/>
      <c r="X17" s="20"/>
      <c r="Y17" s="20"/>
      <c r="Z17" s="20"/>
      <c r="AA17" s="20"/>
      <c r="AB17" s="20"/>
    </row>
    <row r="18" spans="1:28">
      <c r="A18" s="17"/>
      <c r="B18" s="20"/>
      <c r="C18" s="20"/>
      <c r="D18" s="18"/>
      <c r="E18" s="21"/>
      <c r="F18" s="20"/>
      <c r="G18" s="20"/>
      <c r="H18" s="20"/>
      <c r="I18" s="20"/>
      <c r="J18" s="32"/>
      <c r="K18" s="32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18"/>
      <c r="X18" s="20"/>
      <c r="Y18" s="20"/>
      <c r="Z18" s="20"/>
      <c r="AA18" s="20"/>
      <c r="AB18" s="20"/>
    </row>
    <row r="19" spans="1:28">
      <c r="A19" s="17"/>
      <c r="B19" s="20"/>
      <c r="C19" s="20"/>
      <c r="D19" s="18"/>
      <c r="E19" s="21"/>
      <c r="F19" s="20"/>
      <c r="G19" s="20"/>
      <c r="H19" s="20"/>
      <c r="I19" s="20"/>
      <c r="J19" s="32"/>
      <c r="K19" s="32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8"/>
      <c r="X19" s="20"/>
      <c r="Y19" s="20"/>
      <c r="Z19" s="20"/>
      <c r="AA19" s="20"/>
      <c r="AB19" s="20"/>
    </row>
    <row r="20" spans="1:28">
      <c r="A20" s="17"/>
      <c r="B20" s="20"/>
      <c r="C20" s="20"/>
      <c r="D20" s="18"/>
      <c r="E20" s="21"/>
      <c r="F20" s="20"/>
      <c r="G20" s="20"/>
      <c r="H20" s="20"/>
      <c r="I20" s="20"/>
      <c r="J20" s="32"/>
      <c r="K20" s="32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18"/>
      <c r="X20" s="20"/>
      <c r="Y20" s="20"/>
      <c r="Z20" s="20"/>
      <c r="AA20" s="20"/>
      <c r="AB20" s="20"/>
    </row>
    <row r="21" spans="1:28">
      <c r="A21" s="17"/>
      <c r="B21" s="20"/>
      <c r="C21" s="20"/>
      <c r="D21" s="18"/>
      <c r="E21" s="21"/>
      <c r="F21" s="20"/>
      <c r="G21" s="20"/>
      <c r="H21" s="20"/>
      <c r="I21" s="20"/>
      <c r="J21" s="32"/>
      <c r="K21" s="32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8"/>
      <c r="X21" s="20"/>
      <c r="Y21" s="20"/>
      <c r="Z21" s="20"/>
      <c r="AA21" s="20"/>
      <c r="AB21" s="20"/>
    </row>
    <row r="22" spans="1:28">
      <c r="A22" s="17"/>
      <c r="B22" s="20"/>
      <c r="C22" s="20"/>
      <c r="D22" s="18"/>
      <c r="E22" s="21"/>
      <c r="F22" s="20"/>
      <c r="G22" s="20"/>
      <c r="H22" s="20"/>
      <c r="I22" s="20"/>
      <c r="J22" s="32"/>
      <c r="K22" s="32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18"/>
      <c r="X22" s="20"/>
      <c r="Y22" s="20"/>
      <c r="Z22" s="20"/>
      <c r="AA22" s="20"/>
      <c r="AB22" s="20"/>
    </row>
    <row r="23" spans="1:28">
      <c r="A23" s="17"/>
      <c r="B23" s="20"/>
      <c r="C23" s="20"/>
      <c r="D23" s="18"/>
      <c r="E23" s="21"/>
      <c r="F23" s="20"/>
      <c r="G23" s="20"/>
      <c r="H23" s="20"/>
      <c r="I23" s="20"/>
      <c r="J23" s="32"/>
      <c r="K23" s="32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18"/>
      <c r="X23" s="20"/>
      <c r="Y23" s="20"/>
      <c r="Z23" s="20"/>
      <c r="AA23" s="20"/>
      <c r="AB23" s="20"/>
    </row>
    <row r="24" spans="1:28">
      <c r="A24" s="17"/>
      <c r="B24" s="20"/>
      <c r="C24" s="20"/>
      <c r="D24" s="18"/>
      <c r="E24" s="21"/>
      <c r="F24" s="20"/>
      <c r="G24" s="20"/>
      <c r="H24" s="20"/>
      <c r="I24" s="20"/>
      <c r="J24" s="32"/>
      <c r="K24" s="32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18"/>
      <c r="X24" s="20"/>
      <c r="Y24" s="20"/>
      <c r="Z24" s="20"/>
      <c r="AA24" s="20"/>
      <c r="AB24" s="20"/>
    </row>
    <row r="25" spans="1:28">
      <c r="A25" s="17"/>
      <c r="B25" s="20"/>
      <c r="C25" s="20"/>
      <c r="D25" s="18"/>
      <c r="E25" s="21"/>
      <c r="F25" s="20"/>
      <c r="G25" s="20"/>
      <c r="H25" s="20"/>
      <c r="I25" s="20"/>
      <c r="J25" s="32"/>
      <c r="K25" s="32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18"/>
      <c r="X25" s="20"/>
      <c r="Y25" s="20"/>
      <c r="Z25" s="20"/>
      <c r="AA25" s="20"/>
      <c r="AB25" s="20"/>
    </row>
    <row r="26" spans="1:28">
      <c r="A26" s="17"/>
      <c r="B26" s="20"/>
      <c r="C26" s="20"/>
      <c r="D26" s="18"/>
      <c r="E26" s="21"/>
      <c r="F26" s="20"/>
      <c r="G26" s="20"/>
      <c r="H26" s="20"/>
      <c r="I26" s="20"/>
      <c r="J26" s="32"/>
      <c r="K26" s="32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18"/>
      <c r="X26" s="20"/>
      <c r="Y26" s="20"/>
      <c r="Z26" s="20"/>
      <c r="AA26" s="20"/>
      <c r="AB26" s="20"/>
    </row>
    <row r="27" spans="1:28">
      <c r="A27" s="17"/>
      <c r="B27" s="20"/>
      <c r="C27" s="20"/>
      <c r="D27" s="18"/>
      <c r="E27" s="21"/>
      <c r="F27" s="20"/>
      <c r="G27" s="20"/>
      <c r="H27" s="20"/>
      <c r="I27" s="20"/>
      <c r="J27" s="32"/>
      <c r="K27" s="32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18"/>
      <c r="X27" s="20"/>
      <c r="Y27" s="20"/>
      <c r="Z27" s="20"/>
      <c r="AA27" s="20"/>
      <c r="AB27" s="20"/>
    </row>
    <row r="28" spans="1:28">
      <c r="A28" s="17"/>
      <c r="B28" s="20"/>
      <c r="C28" s="20"/>
      <c r="D28" s="18"/>
      <c r="E28" s="21"/>
      <c r="F28" s="20"/>
      <c r="G28" s="20"/>
      <c r="H28" s="20"/>
      <c r="I28" s="20"/>
      <c r="J28" s="32"/>
      <c r="K28" s="32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18"/>
      <c r="X28" s="20"/>
      <c r="Y28" s="20"/>
      <c r="Z28" s="20"/>
      <c r="AA28" s="20"/>
      <c r="AB28" s="20"/>
    </row>
    <row r="29" spans="1:28">
      <c r="A29" s="17"/>
      <c r="B29" s="20"/>
      <c r="C29" s="20"/>
      <c r="D29" s="18"/>
      <c r="E29" s="21"/>
      <c r="F29" s="20"/>
      <c r="G29" s="20"/>
      <c r="H29" s="20"/>
      <c r="I29" s="20"/>
      <c r="J29" s="32"/>
      <c r="K29" s="32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18"/>
      <c r="X29" s="20"/>
      <c r="Y29" s="20"/>
      <c r="Z29" s="20"/>
      <c r="AA29" s="20"/>
      <c r="AB29" s="20"/>
    </row>
    <row r="30" spans="1:28">
      <c r="A30" s="17"/>
      <c r="B30" s="20"/>
      <c r="C30" s="20"/>
      <c r="D30" s="18"/>
      <c r="E30" s="21"/>
      <c r="F30" s="20"/>
      <c r="G30" s="20"/>
      <c r="H30" s="20"/>
      <c r="I30" s="20"/>
      <c r="J30" s="32"/>
      <c r="K30" s="32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18"/>
      <c r="X30" s="20"/>
      <c r="Y30" s="20"/>
      <c r="Z30" s="20"/>
      <c r="AA30" s="20"/>
      <c r="AB30" s="20"/>
    </row>
    <row r="31" spans="1:28">
      <c r="A31" s="17"/>
      <c r="B31" s="20"/>
      <c r="C31" s="20"/>
      <c r="D31" s="18"/>
      <c r="E31" s="21"/>
      <c r="F31" s="20"/>
      <c r="G31" s="20"/>
      <c r="H31" s="20"/>
      <c r="I31" s="20"/>
      <c r="J31" s="32"/>
      <c r="K31" s="32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18"/>
      <c r="X31" s="20"/>
      <c r="Y31" s="20"/>
      <c r="Z31" s="20"/>
      <c r="AA31" s="20"/>
      <c r="AB31" s="20"/>
    </row>
    <row r="32" spans="1:28">
      <c r="A32" s="17"/>
      <c r="B32" s="20"/>
      <c r="C32" s="20"/>
      <c r="D32" s="18"/>
      <c r="E32" s="21"/>
      <c r="F32" s="20"/>
      <c r="G32" s="20"/>
      <c r="H32" s="20"/>
      <c r="I32" s="20"/>
      <c r="J32" s="32"/>
      <c r="K32" s="32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18"/>
      <c r="X32" s="20"/>
      <c r="Y32" s="20"/>
      <c r="Z32" s="20"/>
      <c r="AA32" s="20"/>
      <c r="AB32" s="20"/>
    </row>
    <row r="33" spans="1:28">
      <c r="A33" s="17"/>
      <c r="B33" s="20"/>
      <c r="C33" s="20"/>
      <c r="D33" s="18"/>
      <c r="E33" s="21"/>
      <c r="F33" s="20"/>
      <c r="G33" s="20"/>
      <c r="H33" s="20"/>
      <c r="I33" s="20"/>
      <c r="J33" s="32"/>
      <c r="K33" s="32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18"/>
      <c r="X33" s="20"/>
      <c r="Y33" s="20"/>
      <c r="Z33" s="20"/>
      <c r="AA33" s="20"/>
      <c r="AB33" s="20"/>
    </row>
    <row r="34" spans="1:28">
      <c r="A34" s="17"/>
      <c r="B34" s="20"/>
      <c r="C34" s="20"/>
      <c r="D34" s="18"/>
      <c r="E34" s="21"/>
      <c r="F34" s="20"/>
      <c r="G34" s="20"/>
      <c r="H34" s="20"/>
      <c r="I34" s="20"/>
      <c r="J34" s="32"/>
      <c r="K34" s="32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18"/>
      <c r="X34" s="20"/>
      <c r="Y34" s="20"/>
      <c r="Z34" s="20"/>
      <c r="AA34" s="20"/>
      <c r="AB34" s="20"/>
    </row>
    <row r="35" spans="1:28">
      <c r="A35" s="17"/>
      <c r="B35" s="20"/>
      <c r="C35" s="20"/>
      <c r="D35" s="18"/>
      <c r="E35" s="21"/>
      <c r="F35" s="20"/>
      <c r="G35" s="20"/>
      <c r="H35" s="20"/>
      <c r="I35" s="20"/>
      <c r="J35" s="32"/>
      <c r="K35" s="32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18"/>
      <c r="X35" s="20"/>
      <c r="Y35" s="20"/>
      <c r="Z35" s="20"/>
      <c r="AA35" s="20"/>
      <c r="AB35" s="20"/>
    </row>
    <row r="36" spans="1:28">
      <c r="A36" s="17"/>
      <c r="B36" s="20"/>
      <c r="C36" s="20"/>
      <c r="D36" s="18"/>
      <c r="E36" s="21"/>
      <c r="F36" s="20"/>
      <c r="G36" s="20"/>
      <c r="H36" s="20"/>
      <c r="I36" s="20"/>
      <c r="J36" s="32"/>
      <c r="K36" s="32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18"/>
      <c r="X36" s="20"/>
      <c r="Y36" s="20"/>
      <c r="Z36" s="20"/>
      <c r="AA36" s="20"/>
      <c r="AB36" s="20"/>
    </row>
    <row r="37" spans="1:28">
      <c r="A37" s="17"/>
      <c r="B37" s="20"/>
      <c r="C37" s="20"/>
      <c r="D37" s="18"/>
      <c r="E37" s="21"/>
      <c r="F37" s="20"/>
      <c r="G37" s="20"/>
      <c r="H37" s="20"/>
      <c r="I37" s="20"/>
      <c r="J37" s="32"/>
      <c r="K37" s="32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18"/>
      <c r="X37" s="20"/>
      <c r="Y37" s="20"/>
      <c r="Z37" s="20"/>
      <c r="AA37" s="20"/>
      <c r="AB37" s="20"/>
    </row>
    <row r="38" spans="1:28">
      <c r="A38" s="17"/>
      <c r="B38" s="20"/>
      <c r="C38" s="20"/>
      <c r="D38" s="18"/>
      <c r="E38" s="21"/>
      <c r="F38" s="20"/>
      <c r="G38" s="20"/>
      <c r="H38" s="20"/>
      <c r="I38" s="20"/>
      <c r="J38" s="32"/>
      <c r="K38" s="32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18"/>
      <c r="X38" s="20"/>
      <c r="Y38" s="20"/>
      <c r="Z38" s="20"/>
      <c r="AA38" s="20"/>
      <c r="AB38" s="20"/>
    </row>
    <row r="39" spans="1:28">
      <c r="A39" s="17"/>
      <c r="B39" s="20"/>
      <c r="C39" s="20"/>
      <c r="D39" s="18"/>
      <c r="E39" s="21"/>
      <c r="F39" s="20"/>
      <c r="G39" s="20"/>
      <c r="H39" s="20"/>
      <c r="I39" s="20"/>
      <c r="J39" s="32"/>
      <c r="K39" s="32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18"/>
      <c r="X39" s="20"/>
      <c r="Y39" s="20"/>
      <c r="Z39" s="20"/>
      <c r="AA39" s="20"/>
      <c r="AB39" s="20"/>
    </row>
    <row r="40" spans="1:28">
      <c r="A40" s="17"/>
      <c r="B40" s="20"/>
      <c r="C40" s="20"/>
      <c r="D40" s="18"/>
      <c r="E40" s="21"/>
      <c r="F40" s="20"/>
      <c r="G40" s="20"/>
      <c r="H40" s="20"/>
      <c r="I40" s="20"/>
      <c r="J40" s="32"/>
      <c r="K40" s="32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18"/>
      <c r="X40" s="20"/>
      <c r="Y40" s="20"/>
      <c r="Z40" s="20"/>
      <c r="AA40" s="20"/>
      <c r="AB40" s="20"/>
    </row>
    <row r="41" spans="1:28">
      <c r="A41" s="17"/>
      <c r="B41" s="20"/>
      <c r="C41" s="20"/>
      <c r="D41" s="18"/>
      <c r="E41" s="21"/>
      <c r="F41" s="20"/>
      <c r="G41" s="20"/>
      <c r="H41" s="20"/>
      <c r="I41" s="20"/>
      <c r="J41" s="32"/>
      <c r="K41" s="32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18"/>
      <c r="X41" s="20"/>
      <c r="Y41" s="20"/>
      <c r="Z41" s="20"/>
      <c r="AA41" s="20"/>
      <c r="AB41" s="20"/>
    </row>
    <row r="42" spans="1:28">
      <c r="A42" s="17"/>
      <c r="B42" s="20"/>
      <c r="C42" s="20"/>
      <c r="D42" s="18"/>
      <c r="E42" s="21"/>
      <c r="F42" s="20"/>
      <c r="G42" s="20"/>
      <c r="H42" s="20"/>
      <c r="I42" s="20"/>
      <c r="J42" s="32"/>
      <c r="K42" s="32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18"/>
      <c r="X42" s="20"/>
      <c r="Y42" s="20"/>
      <c r="Z42" s="20"/>
      <c r="AA42" s="20"/>
      <c r="AB42" s="20"/>
    </row>
    <row r="43" spans="1:28">
      <c r="A43" s="17"/>
      <c r="B43" s="20"/>
      <c r="C43" s="20"/>
      <c r="D43" s="18"/>
      <c r="E43" s="21"/>
      <c r="F43" s="20"/>
      <c r="G43" s="20"/>
      <c r="H43" s="20"/>
      <c r="I43" s="20"/>
      <c r="J43" s="32"/>
      <c r="K43" s="32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18"/>
      <c r="X43" s="20"/>
      <c r="Y43" s="20"/>
      <c r="Z43" s="20"/>
      <c r="AA43" s="20"/>
      <c r="AB43" s="20"/>
    </row>
    <row r="44" spans="1:28">
      <c r="A44" s="17"/>
      <c r="B44" s="20"/>
      <c r="C44" s="20"/>
      <c r="D44" s="18"/>
      <c r="E44" s="21"/>
      <c r="F44" s="20"/>
      <c r="G44" s="20"/>
      <c r="H44" s="20"/>
      <c r="I44" s="20"/>
      <c r="J44" s="32"/>
      <c r="K44" s="32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18"/>
      <c r="X44" s="20"/>
      <c r="Y44" s="20"/>
      <c r="Z44" s="20"/>
      <c r="AA44" s="20"/>
      <c r="AB44" s="20"/>
    </row>
    <row r="45" spans="1:28">
      <c r="A45" s="17"/>
      <c r="B45" s="20"/>
      <c r="C45" s="20"/>
      <c r="D45" s="18"/>
      <c r="E45" s="21"/>
      <c r="F45" s="20"/>
      <c r="G45" s="20"/>
      <c r="H45" s="20"/>
      <c r="I45" s="20"/>
      <c r="J45" s="32"/>
      <c r="K45" s="32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18"/>
      <c r="X45" s="20"/>
      <c r="Y45" s="20"/>
      <c r="Z45" s="20"/>
      <c r="AA45" s="20"/>
      <c r="AB45" s="20"/>
    </row>
    <row r="46" spans="1:28">
      <c r="A46" s="17"/>
      <c r="B46" s="20"/>
      <c r="C46" s="20"/>
      <c r="D46" s="18"/>
      <c r="E46" s="21"/>
      <c r="F46" s="20"/>
      <c r="G46" s="20"/>
      <c r="H46" s="20"/>
      <c r="I46" s="20"/>
      <c r="J46" s="32"/>
      <c r="K46" s="32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18"/>
      <c r="X46" s="20"/>
      <c r="Y46" s="20"/>
      <c r="Z46" s="20"/>
      <c r="AA46" s="20"/>
      <c r="AB46" s="20"/>
    </row>
    <row r="47" spans="1:28">
      <c r="A47" s="17"/>
      <c r="B47" s="20"/>
      <c r="C47" s="20"/>
      <c r="D47" s="18"/>
      <c r="E47" s="21"/>
      <c r="F47" s="20"/>
      <c r="G47" s="20"/>
      <c r="H47" s="20"/>
      <c r="I47" s="20"/>
      <c r="J47" s="32"/>
      <c r="K47" s="32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18"/>
      <c r="X47" s="20"/>
      <c r="Y47" s="20"/>
      <c r="Z47" s="20"/>
      <c r="AA47" s="20"/>
      <c r="AB47" s="20"/>
    </row>
    <row r="48" spans="1:28">
      <c r="A48" s="17"/>
      <c r="B48" s="20"/>
      <c r="C48" s="20"/>
      <c r="D48" s="18"/>
      <c r="E48" s="21"/>
      <c r="F48" s="20"/>
      <c r="G48" s="20"/>
      <c r="H48" s="20"/>
      <c r="I48" s="20"/>
      <c r="J48" s="32"/>
      <c r="K48" s="32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18"/>
      <c r="X48" s="20"/>
      <c r="Y48" s="20"/>
      <c r="Z48" s="20"/>
      <c r="AA48" s="20"/>
      <c r="AB48" s="20"/>
    </row>
    <row r="49" spans="1:28">
      <c r="A49" s="17"/>
      <c r="B49" s="20"/>
      <c r="C49" s="20"/>
      <c r="D49" s="18"/>
      <c r="E49" s="21"/>
      <c r="F49" s="20"/>
      <c r="G49" s="20"/>
      <c r="H49" s="20"/>
      <c r="I49" s="20"/>
      <c r="J49" s="32"/>
      <c r="K49" s="32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18"/>
      <c r="X49" s="20"/>
      <c r="Y49" s="20"/>
      <c r="Z49" s="20"/>
      <c r="AA49" s="20"/>
      <c r="AB49" s="20"/>
    </row>
    <row r="50" spans="1:28">
      <c r="A50" s="17"/>
      <c r="B50" s="20"/>
      <c r="C50" s="20"/>
      <c r="D50" s="18"/>
      <c r="E50" s="21"/>
      <c r="F50" s="20"/>
      <c r="G50" s="20"/>
      <c r="H50" s="20"/>
      <c r="I50" s="20"/>
      <c r="J50" s="32"/>
      <c r="K50" s="32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18"/>
      <c r="X50" s="20"/>
      <c r="Y50" s="20"/>
      <c r="Z50" s="20"/>
      <c r="AA50" s="20"/>
      <c r="AB50" s="20"/>
    </row>
    <row r="51" spans="1:28">
      <c r="A51" s="17"/>
      <c r="B51" s="20"/>
      <c r="C51" s="20"/>
      <c r="D51" s="18"/>
      <c r="E51" s="21"/>
      <c r="F51" s="20"/>
      <c r="G51" s="20"/>
      <c r="H51" s="20"/>
      <c r="I51" s="20"/>
      <c r="J51" s="32"/>
      <c r="K51" s="32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18"/>
      <c r="X51" s="20"/>
      <c r="Y51" s="20"/>
      <c r="Z51" s="20"/>
      <c r="AA51" s="20"/>
      <c r="AB51" s="20"/>
    </row>
  </sheetData>
  <mergeCells count="23">
    <mergeCell ref="A1:Z1"/>
    <mergeCell ref="U2:V2"/>
    <mergeCell ref="Y2:Z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W2:W3"/>
    <mergeCell ref="X2:X3"/>
    <mergeCell ref="AA2:AA3"/>
    <mergeCell ref="AB2:AB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Moon</cp:lastModifiedBy>
  <dcterms:created xsi:type="dcterms:W3CDTF">2021-10-21T23:32:00Z</dcterms:created>
  <dcterms:modified xsi:type="dcterms:W3CDTF">2024-11-06T07:38:57Z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56F8A2A29E8D46F5A5F313937839A5CC_13</vt:lpwstr>
  </property>
  <property fmtid="{D5CDD505-2E9C-101B-9397-08002B2CF9AE}" pid="3" name="KSOProductBuildVer">
    <vt:lpwstr>2052-12.1.0.18608</vt:lpwstr>
  </property>
</Properties>
</file>